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B278BA05-3B68-4A16-9CEE-D5320DEB14C4}" xr6:coauthVersionLast="45" xr6:coauthVersionMax="45" xr10:uidLastSave="{00000000-0000-0000-0000-000000000000}"/>
  <bookViews>
    <workbookView xWindow="-60" yWindow="-60" windowWidth="19320" windowHeight="10920" xr2:uid="{9892C589-4B97-4A79-AA33-89CB5C791778}"/>
  </bookViews>
  <sheets>
    <sheet name="29.10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<sst xmlns="http://schemas.openxmlformats.org/spreadsheetml/2006/main" count="59" uniqueCount="39">
  <si>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</si>
  <si>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</si>
  <si>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</si>
  <si>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</si>
  <si>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</si>
  <si>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</si>
  <si>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</si>
  <si>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</si>
  <si>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</si>
  <si>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</si>
  <si>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</si>
  <si>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</si>
  <si>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</si>
  <si>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</si>
  <si>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</si>
  <si>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</si>
  <si>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</si>
  <si>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</si>
  <si>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</si>
  <si>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</si>
  <si>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</si>
  <si>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</si>
  <si>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</si>
  <si>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Connexial</t>
  </si>
  <si>
    <t>cval serv perm de adm IT</t>
  </si>
  <si>
    <t>Arsenie Mircea</t>
  </si>
  <si>
    <t>Chrome Computers</t>
  </si>
  <si>
    <t>cval achiz baterii</t>
  </si>
  <si>
    <t>Popescu Cristian</t>
  </si>
  <si>
    <t>OMV Petrom</t>
  </si>
  <si>
    <t>cval combustibil sept 21</t>
  </si>
  <si>
    <t>Vico Service</t>
  </si>
  <si>
    <t>cval ab serv copiatoare</t>
  </si>
  <si>
    <t>Team Force</t>
  </si>
  <si>
    <t>cval serv paza septembrie</t>
  </si>
  <si>
    <t>Romservice Telecomunicatii</t>
  </si>
  <si>
    <t>cval prest servicii sept 21</t>
  </si>
  <si>
    <t>Apa Nova</t>
  </si>
  <si>
    <t>cval consum apa sept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</si>
</sst>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87B4AC6E-ADDA-4E24-976A-8DB19D5C1285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D3DD-4FCD-45CB-891D-5A0CC4489394}">
  <dimension ref="A2:AE111"/>
  <sheetViews>
    <sheetView tabSelected="1" topLeftCell="A6" workbookViewId="0">
      <selection activeCell="F16" sqref="F16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24196</v>
      </c>
      <c r="C10" s="12">
        <v>44470</v>
      </c>
      <c r="D10" s="13">
        <v>475</v>
      </c>
      <c r="E10" s="12">
        <v>44470</v>
      </c>
      <c r="F10" s="10" t="s">
        <v>23</v>
      </c>
      <c r="G10" s="14">
        <v>2183.33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44498</v>
      </c>
      <c r="M10" s="16">
        <v>44490</v>
      </c>
      <c r="N10" s="11">
        <v>0</v>
      </c>
      <c r="O10" s="11">
        <v>406</v>
      </c>
      <c r="P10" s="12">
        <v>44498</v>
      </c>
      <c r="Q10" s="17">
        <f>G10</f>
        <v>2183.33</v>
      </c>
      <c r="R10" s="11">
        <v>3413</v>
      </c>
      <c r="S10" s="18">
        <f>L10</f>
        <v>44498</v>
      </c>
      <c r="T10" s="11">
        <v>0</v>
      </c>
      <c r="U10" s="2"/>
    </row>
    <row r="11" spans="1:31" ht="23.1" customHeight="1" x14ac:dyDescent="0.25">
      <c r="A11" s="10">
        <v>2</v>
      </c>
      <c r="B11" s="11">
        <v>24182</v>
      </c>
      <c r="C11" s="12">
        <v>44470</v>
      </c>
      <c r="D11" s="10">
        <v>29969</v>
      </c>
      <c r="E11" s="12">
        <v>44469</v>
      </c>
      <c r="F11" s="10" t="s">
        <v>26</v>
      </c>
      <c r="G11" s="14">
        <v>2700</v>
      </c>
      <c r="H11" s="10" t="s">
        <v>20</v>
      </c>
      <c r="I11" s="11" t="s">
        <v>21</v>
      </c>
      <c r="J11" s="11" t="s">
        <v>27</v>
      </c>
      <c r="K11" s="10" t="s">
        <v>28</v>
      </c>
      <c r="L11" s="15">
        <v>44498</v>
      </c>
      <c r="M11" s="12">
        <v>44470</v>
      </c>
      <c r="N11" s="11">
        <v>0</v>
      </c>
      <c r="O11" s="11">
        <v>322</v>
      </c>
      <c r="P11" s="12">
        <v>44470</v>
      </c>
      <c r="Q11" s="17">
        <v>2700</v>
      </c>
      <c r="R11" s="11">
        <v>3406</v>
      </c>
      <c r="S11" s="18">
        <v>44498</v>
      </c>
      <c r="T11" s="11">
        <v>0</v>
      </c>
      <c r="U11" s="2"/>
    </row>
    <row r="12" spans="1:31" ht="36" customHeight="1" x14ac:dyDescent="0.25">
      <c r="A12" s="10">
        <v>3</v>
      </c>
      <c r="B12" s="11">
        <v>24552</v>
      </c>
      <c r="C12" s="12">
        <v>44474</v>
      </c>
      <c r="D12" s="10">
        <v>6421557471</v>
      </c>
      <c r="E12" s="12">
        <v>44469</v>
      </c>
      <c r="F12" s="10" t="s">
        <v>29</v>
      </c>
      <c r="G12" s="14">
        <v>5188.91</v>
      </c>
      <c r="H12" s="10" t="s">
        <v>20</v>
      </c>
      <c r="I12" s="11" t="s">
        <v>21</v>
      </c>
      <c r="J12" s="11" t="s">
        <v>30</v>
      </c>
      <c r="K12" s="10" t="s">
        <v>22</v>
      </c>
      <c r="L12" s="15">
        <v>44498</v>
      </c>
      <c r="M12" s="12">
        <v>44480</v>
      </c>
      <c r="N12" s="11">
        <v>0</v>
      </c>
      <c r="O12" s="11">
        <v>187</v>
      </c>
      <c r="P12" s="12">
        <v>44481</v>
      </c>
      <c r="Q12" s="17">
        <v>5188.91</v>
      </c>
      <c r="R12" s="11">
        <v>3405</v>
      </c>
      <c r="S12" s="18">
        <v>44498</v>
      </c>
      <c r="T12" s="11">
        <v>0</v>
      </c>
      <c r="U12" s="2"/>
    </row>
    <row r="13" spans="1:31" ht="21" customHeight="1" x14ac:dyDescent="0.25">
      <c r="A13" s="10">
        <v>4</v>
      </c>
      <c r="B13" s="11">
        <v>23893</v>
      </c>
      <c r="C13" s="12">
        <v>44467</v>
      </c>
      <c r="D13" s="19">
        <v>1391</v>
      </c>
      <c r="E13" s="12">
        <v>44467</v>
      </c>
      <c r="F13" s="10" t="s">
        <v>31</v>
      </c>
      <c r="G13" s="14">
        <v>332.01</v>
      </c>
      <c r="H13" s="10" t="s">
        <v>20</v>
      </c>
      <c r="I13" s="11" t="s">
        <v>21</v>
      </c>
      <c r="J13" s="11" t="s">
        <v>32</v>
      </c>
      <c r="K13" s="10" t="s">
        <v>28</v>
      </c>
      <c r="L13" s="15">
        <v>44498</v>
      </c>
      <c r="M13" s="12">
        <v>44467</v>
      </c>
      <c r="N13" s="11">
        <v>0</v>
      </c>
      <c r="O13" s="11">
        <v>318</v>
      </c>
      <c r="P13" s="12">
        <v>44470</v>
      </c>
      <c r="Q13" s="17">
        <v>332.01</v>
      </c>
      <c r="R13" s="11">
        <v>3404</v>
      </c>
      <c r="S13" s="18">
        <v>44498</v>
      </c>
      <c r="T13" s="11">
        <v>0</v>
      </c>
      <c r="U13" s="2"/>
    </row>
    <row r="14" spans="1:31" ht="21" customHeight="1" x14ac:dyDescent="0.25">
      <c r="A14" s="19">
        <v>5</v>
      </c>
      <c r="B14" s="11">
        <v>24289</v>
      </c>
      <c r="C14" s="12">
        <v>44473</v>
      </c>
      <c r="D14" s="10">
        <v>1031</v>
      </c>
      <c r="E14" s="12">
        <v>44470</v>
      </c>
      <c r="F14" s="10" t="s">
        <v>33</v>
      </c>
      <c r="G14" s="14">
        <v>15151.83</v>
      </c>
      <c r="H14" s="10" t="s">
        <v>20</v>
      </c>
      <c r="I14" s="11" t="s">
        <v>21</v>
      </c>
      <c r="J14" s="11" t="s">
        <v>34</v>
      </c>
      <c r="K14" s="10" t="s">
        <v>22</v>
      </c>
      <c r="L14" s="15">
        <v>44498</v>
      </c>
      <c r="M14" s="12">
        <v>44473</v>
      </c>
      <c r="N14" s="11">
        <v>0</v>
      </c>
      <c r="O14" s="11">
        <v>363</v>
      </c>
      <c r="P14" s="12">
        <v>44477</v>
      </c>
      <c r="Q14" s="17">
        <v>15151.83</v>
      </c>
      <c r="R14" s="11">
        <v>3407</v>
      </c>
      <c r="S14" s="18">
        <v>44498</v>
      </c>
      <c r="T14" s="11">
        <v>0</v>
      </c>
      <c r="U14" s="20"/>
    </row>
    <row r="15" spans="1:31" ht="22.5" customHeight="1" x14ac:dyDescent="0.25">
      <c r="A15" s="10">
        <v>6</v>
      </c>
      <c r="B15" s="21">
        <v>24123</v>
      </c>
      <c r="C15" s="12">
        <v>44469</v>
      </c>
      <c r="D15" s="10">
        <v>37032</v>
      </c>
      <c r="E15" s="12">
        <v>44469</v>
      </c>
      <c r="F15" s="10" t="s">
        <v>35</v>
      </c>
      <c r="G15" s="14">
        <v>590.04</v>
      </c>
      <c r="H15" s="10" t="s">
        <v>20</v>
      </c>
      <c r="I15" s="11" t="s">
        <v>21</v>
      </c>
      <c r="J15" s="11" t="s">
        <v>36</v>
      </c>
      <c r="K15" s="10" t="s">
        <v>28</v>
      </c>
      <c r="L15" s="15">
        <v>44498</v>
      </c>
      <c r="M15" s="12">
        <v>44469</v>
      </c>
      <c r="N15" s="11">
        <v>0</v>
      </c>
      <c r="O15" s="11">
        <v>346</v>
      </c>
      <c r="P15" s="12">
        <v>44476</v>
      </c>
      <c r="Q15" s="17">
        <v>590.04</v>
      </c>
      <c r="R15" s="11">
        <v>3402</v>
      </c>
      <c r="S15" s="18">
        <v>44498</v>
      </c>
      <c r="T15" s="11">
        <v>0</v>
      </c>
      <c r="U15" s="20"/>
    </row>
    <row r="16" spans="1:31" ht="21" customHeight="1" x14ac:dyDescent="0.25">
      <c r="A16" s="10">
        <v>7</v>
      </c>
      <c r="B16" s="21">
        <v>25623</v>
      </c>
      <c r="C16" s="12">
        <v>44487</v>
      </c>
      <c r="D16" s="19">
        <v>211179842</v>
      </c>
      <c r="E16" s="12">
        <v>44483</v>
      </c>
      <c r="F16" s="10" t="s">
        <v>37</v>
      </c>
      <c r="G16" s="14">
        <v>3340.69</v>
      </c>
      <c r="H16" s="10" t="s">
        <v>20</v>
      </c>
      <c r="I16" s="11" t="s">
        <v>21</v>
      </c>
      <c r="J16" s="11" t="s">
        <v>38</v>
      </c>
      <c r="K16" s="10" t="s">
        <v>22</v>
      </c>
      <c r="L16" s="15">
        <v>44498</v>
      </c>
      <c r="M16" s="12">
        <v>44488</v>
      </c>
      <c r="N16" s="11">
        <v>0</v>
      </c>
      <c r="O16" s="11">
        <v>458</v>
      </c>
      <c r="P16" s="12">
        <v>44497</v>
      </c>
      <c r="Q16" s="17">
        <v>3340.69</v>
      </c>
      <c r="R16" s="11">
        <v>3401</v>
      </c>
      <c r="S16" s="18">
        <v>44498</v>
      </c>
      <c r="T16" s="11">
        <v>0</v>
      </c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29.10.21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2021-10-29T05:32:44Z</dcterms:created>
  <dcterms:modified xsi:type="dcterms:W3CDTF">2021-10-29T05:44:28Z</dcterms:modified>
</cp:coreProperties>
</file>