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113C861E-03D8-4E38-B537-C28F49C465A0}" xr6:coauthVersionLast="45" xr6:coauthVersionMax="45" xr10:uidLastSave="{00000000-0000-0000-0000-000000000000}"/>
  <bookViews>
    <workbookView xWindow="-60" yWindow="-60" windowWidth="19320" windowHeight="10260" xr2:uid="{40A98304-FEF9-4112-A0ED-EE8DF92FAFD8}"/>
  </bookViews>
  <sheets>
    <sheet name="29.04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<sst xmlns="http://schemas.openxmlformats.org/spreadsheetml/2006/main" count="94" uniqueCount="57">
  <si>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</si>
  <si>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</si>
  <si>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</si>
  <si>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</si>
  <si>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</si>
  <si>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</si>
  <si>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</si>
  <si>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</si>
  <si>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</si>
  <si>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</si>
  <si>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</si>
  <si>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</si>
  <si>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</si>
  <si>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</si>
  <si>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</si>
  <si>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</si>
  <si>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</si>
  <si>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</si>
  <si>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</si>
  <si>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</si>
  <si>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</si>
  <si>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</si>
  <si>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</si>
  <si>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Inmark</t>
  </si>
  <si>
    <t>cval ecran proiectie electric</t>
  </si>
  <si>
    <t>Roservotech</t>
  </si>
  <si>
    <t>cval achiz cartus</t>
  </si>
  <si>
    <t>Cumpana</t>
  </si>
  <si>
    <t>cval apa</t>
  </si>
  <si>
    <t>Connexial</t>
  </si>
  <si>
    <t>cval serv administrare IT</t>
  </si>
  <si>
    <t>Arsenie Mircea</t>
  </si>
  <si>
    <t>Expert Multiservices</t>
  </si>
  <si>
    <t>cval bilet avion</t>
  </si>
  <si>
    <t>Virlan Claudia</t>
  </si>
  <si>
    <t>Ivan Daniel</t>
  </si>
  <si>
    <t>RCS&amp;RDS</t>
  </si>
  <si>
    <t>cval abonament analogic martie 2021</t>
  </si>
  <si>
    <t>Else Digital Solutions</t>
  </si>
  <si>
    <t xml:space="preserve">cval asist tehnica </t>
  </si>
  <si>
    <t>Olinescu Cristian</t>
  </si>
  <si>
    <t>DDD Constance</t>
  </si>
  <si>
    <t>cval prest servicii dezinfectie</t>
  </si>
  <si>
    <t>Danciuc Olga</t>
  </si>
  <si>
    <t>Meda Consult</t>
  </si>
  <si>
    <t>cval toner xerox</t>
  </si>
  <si>
    <t>Foxx Color</t>
  </si>
  <si>
    <t>cval stampila</t>
  </si>
  <si>
    <t>Romservice Telecomunicatii</t>
  </si>
  <si>
    <t>cval prest servicii</t>
  </si>
  <si>
    <t>DFS Deutsche</t>
  </si>
  <si>
    <t>EUR</t>
  </si>
  <si>
    <t>cval taxe handling</t>
  </si>
  <si>
    <t>Stefan Laurentiu</t>
  </si>
  <si>
    <t>Pratt&amp;Whitney</t>
  </si>
  <si>
    <t>USD</t>
  </si>
  <si>
    <t>cval insp injectoare motoare avion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</si>
</sst>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EC4F243C-CAD7-4A0C-8577-2FE515D677BC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2653F-4251-4063-883F-9077BBE55A74}">
  <dimension ref="A2:AE111"/>
  <sheetViews>
    <sheetView tabSelected="1" topLeftCell="E12" workbookViewId="0">
      <selection activeCell="G25" sqref="G25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8288</v>
      </c>
      <c r="C10" s="10">
        <v>44286</v>
      </c>
      <c r="D10" s="11">
        <v>38</v>
      </c>
      <c r="E10" s="10">
        <v>44285</v>
      </c>
      <c r="F10" s="8" t="s">
        <v>23</v>
      </c>
      <c r="G10" s="12">
        <v>1099.99</v>
      </c>
      <c r="H10" s="8" t="s">
        <v>20</v>
      </c>
      <c r="I10" s="9" t="s">
        <v>21</v>
      </c>
      <c r="J10" s="9" t="s">
        <v>24</v>
      </c>
      <c r="K10" s="8" t="s">
        <v>22</v>
      </c>
      <c r="L10" s="13">
        <v>44315</v>
      </c>
      <c r="M10" s="14">
        <v>44286</v>
      </c>
      <c r="N10" s="9">
        <v>0</v>
      </c>
      <c r="O10" s="9">
        <v>589</v>
      </c>
      <c r="P10" s="10">
        <v>44291</v>
      </c>
      <c r="Q10" s="15">
        <f>G10</f>
        <v>1099.99</v>
      </c>
      <c r="R10" s="9">
        <v>1345</v>
      </c>
      <c r="S10" s="16">
        <f>L10</f>
        <v>44315</v>
      </c>
      <c r="T10" s="9">
        <v>0</v>
      </c>
      <c r="U10" s="2"/>
    </row>
    <row r="11" spans="1:31" ht="23.1" customHeight="1" x14ac:dyDescent="0.25">
      <c r="A11" s="8">
        <v>2</v>
      </c>
      <c r="B11" s="9">
        <v>8289</v>
      </c>
      <c r="C11" s="10">
        <v>44286</v>
      </c>
      <c r="D11" s="8">
        <v>9438</v>
      </c>
      <c r="E11" s="10">
        <v>44284</v>
      </c>
      <c r="F11" s="8" t="s">
        <v>25</v>
      </c>
      <c r="G11" s="12">
        <v>415.7</v>
      </c>
      <c r="H11" s="8" t="s">
        <v>20</v>
      </c>
      <c r="I11" s="9" t="s">
        <v>21</v>
      </c>
      <c r="J11" s="9" t="s">
        <v>26</v>
      </c>
      <c r="K11" s="8" t="s">
        <v>22</v>
      </c>
      <c r="L11" s="13">
        <v>44315</v>
      </c>
      <c r="M11" s="10">
        <v>44286</v>
      </c>
      <c r="N11" s="9">
        <v>0</v>
      </c>
      <c r="O11" s="9">
        <v>590</v>
      </c>
      <c r="P11" s="10">
        <v>44291</v>
      </c>
      <c r="Q11" s="15">
        <v>415.7</v>
      </c>
      <c r="R11" s="9">
        <v>1346</v>
      </c>
      <c r="S11" s="16">
        <v>44315</v>
      </c>
      <c r="T11" s="9">
        <v>0</v>
      </c>
      <c r="U11" s="2"/>
    </row>
    <row r="12" spans="1:31" ht="36" customHeight="1" x14ac:dyDescent="0.25">
      <c r="A12" s="8">
        <v>3</v>
      </c>
      <c r="B12" s="9">
        <v>8348</v>
      </c>
      <c r="C12" s="10">
        <v>44287</v>
      </c>
      <c r="D12" s="8">
        <v>10657832</v>
      </c>
      <c r="E12" s="10">
        <v>44287</v>
      </c>
      <c r="F12" s="8" t="s">
        <v>27</v>
      </c>
      <c r="G12" s="12">
        <v>234.13</v>
      </c>
      <c r="H12" s="8" t="s">
        <v>20</v>
      </c>
      <c r="I12" s="9" t="s">
        <v>21</v>
      </c>
      <c r="J12" s="9" t="s">
        <v>28</v>
      </c>
      <c r="K12" s="8" t="s">
        <v>22</v>
      </c>
      <c r="L12" s="13">
        <v>44315</v>
      </c>
      <c r="M12" s="10">
        <v>44287</v>
      </c>
      <c r="N12" s="9">
        <v>0</v>
      </c>
      <c r="O12" s="9">
        <v>591</v>
      </c>
      <c r="P12" s="10">
        <v>44291</v>
      </c>
      <c r="Q12" s="15">
        <v>234.13</v>
      </c>
      <c r="R12" s="9">
        <v>1347</v>
      </c>
      <c r="S12" s="16">
        <v>44315</v>
      </c>
      <c r="T12" s="9">
        <v>0</v>
      </c>
      <c r="U12" s="2"/>
    </row>
    <row r="13" spans="1:31" ht="21" customHeight="1" x14ac:dyDescent="0.25">
      <c r="A13" s="8">
        <v>4</v>
      </c>
      <c r="B13" s="9">
        <v>8403</v>
      </c>
      <c r="C13" s="10">
        <v>44287</v>
      </c>
      <c r="D13" s="17">
        <v>318</v>
      </c>
      <c r="E13" s="10">
        <v>44287</v>
      </c>
      <c r="F13" s="8" t="s">
        <v>29</v>
      </c>
      <c r="G13" s="12">
        <v>2183.33</v>
      </c>
      <c r="H13" s="8" t="s">
        <v>20</v>
      </c>
      <c r="I13" s="9" t="s">
        <v>21</v>
      </c>
      <c r="J13" s="9" t="s">
        <v>30</v>
      </c>
      <c r="K13" s="8" t="s">
        <v>31</v>
      </c>
      <c r="L13" s="13">
        <v>44315</v>
      </c>
      <c r="M13" s="10">
        <v>44288</v>
      </c>
      <c r="N13" s="9">
        <v>0</v>
      </c>
      <c r="O13" s="9">
        <v>587</v>
      </c>
      <c r="P13" s="10">
        <v>44291</v>
      </c>
      <c r="Q13" s="15">
        <v>2183.33</v>
      </c>
      <c r="R13" s="9">
        <v>1348</v>
      </c>
      <c r="S13" s="16">
        <v>44315</v>
      </c>
      <c r="T13" s="9">
        <v>0</v>
      </c>
      <c r="U13" s="2"/>
    </row>
    <row r="14" spans="1:31" ht="21" customHeight="1" x14ac:dyDescent="0.25">
      <c r="A14" s="17">
        <v>5</v>
      </c>
      <c r="B14" s="9">
        <v>8817</v>
      </c>
      <c r="C14" s="10">
        <v>44291</v>
      </c>
      <c r="D14" s="8">
        <v>4855</v>
      </c>
      <c r="E14" s="10">
        <v>44291</v>
      </c>
      <c r="F14" s="8" t="s">
        <v>32</v>
      </c>
      <c r="G14" s="12">
        <v>446.87</v>
      </c>
      <c r="H14" s="8" t="s">
        <v>20</v>
      </c>
      <c r="I14" s="9" t="s">
        <v>21</v>
      </c>
      <c r="J14" s="9" t="s">
        <v>33</v>
      </c>
      <c r="K14" s="8" t="s">
        <v>34</v>
      </c>
      <c r="L14" s="13">
        <v>44315</v>
      </c>
      <c r="M14" s="10">
        <v>44291</v>
      </c>
      <c r="N14" s="9">
        <v>0</v>
      </c>
      <c r="O14" s="9">
        <v>595</v>
      </c>
      <c r="P14" s="10">
        <v>44292</v>
      </c>
      <c r="Q14" s="15">
        <v>446.87</v>
      </c>
      <c r="R14" s="9">
        <v>1349</v>
      </c>
      <c r="S14" s="16">
        <v>44315</v>
      </c>
      <c r="T14" s="9">
        <v>0</v>
      </c>
      <c r="U14" s="18"/>
    </row>
    <row r="15" spans="1:31" ht="18.95" customHeight="1" x14ac:dyDescent="0.25">
      <c r="A15" s="8">
        <v>6</v>
      </c>
      <c r="B15" s="19">
        <v>8816</v>
      </c>
      <c r="C15" s="10">
        <v>44291</v>
      </c>
      <c r="D15" s="8">
        <v>4854</v>
      </c>
      <c r="E15" s="10">
        <v>44291</v>
      </c>
      <c r="F15" s="8" t="s">
        <v>32</v>
      </c>
      <c r="G15" s="12">
        <v>437.05</v>
      </c>
      <c r="H15" s="8" t="s">
        <v>20</v>
      </c>
      <c r="I15" s="9" t="s">
        <v>21</v>
      </c>
      <c r="J15" s="9" t="s">
        <v>33</v>
      </c>
      <c r="K15" s="8" t="s">
        <v>35</v>
      </c>
      <c r="L15" s="13">
        <v>44315</v>
      </c>
      <c r="M15" s="10">
        <v>44291</v>
      </c>
      <c r="N15" s="9">
        <v>0</v>
      </c>
      <c r="O15" s="9">
        <v>594</v>
      </c>
      <c r="P15" s="10">
        <v>44292</v>
      </c>
      <c r="Q15" s="15">
        <v>437.05</v>
      </c>
      <c r="R15" s="9">
        <v>1349</v>
      </c>
      <c r="S15" s="16">
        <v>44315</v>
      </c>
      <c r="T15" s="9">
        <v>0</v>
      </c>
      <c r="U15" s="18"/>
    </row>
    <row r="16" spans="1:31" ht="21" customHeight="1" x14ac:dyDescent="0.25">
      <c r="A16" s="8">
        <v>7</v>
      </c>
      <c r="B16" s="19">
        <v>9446</v>
      </c>
      <c r="C16" s="10">
        <v>44298</v>
      </c>
      <c r="D16" s="17">
        <v>10000608</v>
      </c>
      <c r="E16" s="10">
        <v>44291</v>
      </c>
      <c r="F16" s="8" t="s">
        <v>36</v>
      </c>
      <c r="G16" s="12">
        <v>228.48</v>
      </c>
      <c r="H16" s="8" t="s">
        <v>20</v>
      </c>
      <c r="I16" s="9" t="s">
        <v>21</v>
      </c>
      <c r="J16" s="9" t="s">
        <v>37</v>
      </c>
      <c r="K16" s="8" t="s">
        <v>22</v>
      </c>
      <c r="L16" s="13">
        <v>44315</v>
      </c>
      <c r="M16" s="10">
        <v>44301</v>
      </c>
      <c r="N16" s="9">
        <v>0</v>
      </c>
      <c r="O16" s="9">
        <v>708</v>
      </c>
      <c r="P16" s="10">
        <v>44305</v>
      </c>
      <c r="Q16" s="15">
        <v>228.48</v>
      </c>
      <c r="R16" s="9">
        <v>1350</v>
      </c>
      <c r="S16" s="16">
        <v>44315</v>
      </c>
      <c r="T16" s="9">
        <v>0</v>
      </c>
      <c r="U16" s="18"/>
    </row>
    <row r="17" spans="1:21" ht="17.45" customHeight="1" x14ac:dyDescent="0.25">
      <c r="A17" s="8">
        <v>8</v>
      </c>
      <c r="B17" s="19">
        <v>8684</v>
      </c>
      <c r="C17" s="10">
        <v>44291</v>
      </c>
      <c r="D17" s="17">
        <v>1022</v>
      </c>
      <c r="E17" s="10">
        <v>44286</v>
      </c>
      <c r="F17" s="8" t="s">
        <v>38</v>
      </c>
      <c r="G17" s="12">
        <v>2975</v>
      </c>
      <c r="H17" s="8" t="s">
        <v>20</v>
      </c>
      <c r="I17" s="9" t="s">
        <v>21</v>
      </c>
      <c r="J17" s="9" t="s">
        <v>39</v>
      </c>
      <c r="K17" s="8" t="s">
        <v>40</v>
      </c>
      <c r="L17" s="13">
        <v>44315</v>
      </c>
      <c r="M17" s="10">
        <v>44291</v>
      </c>
      <c r="N17" s="9">
        <v>0</v>
      </c>
      <c r="O17" s="9">
        <v>593</v>
      </c>
      <c r="P17" s="10">
        <v>44292</v>
      </c>
      <c r="Q17" s="15">
        <v>2975</v>
      </c>
      <c r="R17" s="9">
        <v>1351</v>
      </c>
      <c r="S17" s="16">
        <v>44315</v>
      </c>
      <c r="T17" s="9">
        <v>0</v>
      </c>
      <c r="U17" s="18"/>
    </row>
    <row r="18" spans="1:21" ht="18" customHeight="1" x14ac:dyDescent="0.25">
      <c r="A18" s="8">
        <v>9</v>
      </c>
      <c r="B18" s="19">
        <v>8455</v>
      </c>
      <c r="C18" s="10">
        <v>44287</v>
      </c>
      <c r="D18" s="17">
        <v>1091</v>
      </c>
      <c r="E18" s="10">
        <v>44287</v>
      </c>
      <c r="F18" s="8" t="s">
        <v>41</v>
      </c>
      <c r="G18" s="20">
        <v>952</v>
      </c>
      <c r="H18" s="8" t="s">
        <v>20</v>
      </c>
      <c r="I18" s="9" t="s">
        <v>21</v>
      </c>
      <c r="J18" s="9" t="s">
        <v>42</v>
      </c>
      <c r="K18" s="8" t="s">
        <v>43</v>
      </c>
      <c r="L18" s="13">
        <v>44315</v>
      </c>
      <c r="M18" s="10">
        <v>44287</v>
      </c>
      <c r="N18" s="9">
        <v>0</v>
      </c>
      <c r="O18" s="9">
        <v>588</v>
      </c>
      <c r="P18" s="10">
        <v>44291</v>
      </c>
      <c r="Q18" s="15">
        <v>952</v>
      </c>
      <c r="R18" s="9">
        <v>1354</v>
      </c>
      <c r="S18" s="16">
        <v>44315</v>
      </c>
      <c r="T18" s="9">
        <v>0</v>
      </c>
      <c r="U18" s="18"/>
    </row>
    <row r="19" spans="1:21" ht="21" customHeight="1" x14ac:dyDescent="0.25">
      <c r="A19" s="8">
        <v>10</v>
      </c>
      <c r="B19" s="21">
        <v>8505</v>
      </c>
      <c r="C19" s="10">
        <v>44288</v>
      </c>
      <c r="D19" s="8">
        <v>35396</v>
      </c>
      <c r="E19" s="10">
        <v>44287</v>
      </c>
      <c r="F19" s="8" t="s">
        <v>44</v>
      </c>
      <c r="G19" s="22">
        <v>1318.52</v>
      </c>
      <c r="H19" s="8" t="s">
        <v>20</v>
      </c>
      <c r="I19" s="9" t="s">
        <v>21</v>
      </c>
      <c r="J19" s="9" t="s">
        <v>45</v>
      </c>
      <c r="K19" s="8" t="s">
        <v>22</v>
      </c>
      <c r="L19" s="13">
        <v>44315</v>
      </c>
      <c r="M19" s="10">
        <v>44288</v>
      </c>
      <c r="N19" s="9">
        <v>0</v>
      </c>
      <c r="O19" s="9">
        <v>601</v>
      </c>
      <c r="P19" s="10">
        <v>44292</v>
      </c>
      <c r="Q19" s="15">
        <v>1318.52</v>
      </c>
      <c r="R19" s="9">
        <v>1355</v>
      </c>
      <c r="S19" s="16">
        <v>44315</v>
      </c>
      <c r="T19" s="9">
        <v>0</v>
      </c>
      <c r="U19" s="2"/>
    </row>
    <row r="20" spans="1:21" ht="21" customHeight="1" x14ac:dyDescent="0.25">
      <c r="A20" s="8">
        <v>11</v>
      </c>
      <c r="B20" s="21">
        <v>8491</v>
      </c>
      <c r="C20" s="10">
        <v>44288</v>
      </c>
      <c r="D20" s="21">
        <v>41423</v>
      </c>
      <c r="E20" s="10">
        <v>44287</v>
      </c>
      <c r="F20" s="8" t="s">
        <v>46</v>
      </c>
      <c r="G20" s="22">
        <v>75</v>
      </c>
      <c r="H20" s="8" t="s">
        <v>20</v>
      </c>
      <c r="I20" s="9" t="s">
        <v>21</v>
      </c>
      <c r="J20" s="9" t="s">
        <v>47</v>
      </c>
      <c r="K20" s="8" t="s">
        <v>22</v>
      </c>
      <c r="L20" s="13">
        <v>44315</v>
      </c>
      <c r="M20" s="10">
        <v>44290</v>
      </c>
      <c r="N20" s="9">
        <v>0</v>
      </c>
      <c r="O20" s="19">
        <v>602</v>
      </c>
      <c r="P20" s="10">
        <v>44292</v>
      </c>
      <c r="Q20" s="15">
        <v>75</v>
      </c>
      <c r="R20" s="9">
        <v>1356</v>
      </c>
      <c r="S20" s="16">
        <v>44315</v>
      </c>
      <c r="T20" s="9">
        <v>0</v>
      </c>
      <c r="U20" s="2"/>
    </row>
    <row r="21" spans="1:21" ht="21" customHeight="1" x14ac:dyDescent="0.25">
      <c r="A21" s="8">
        <v>12</v>
      </c>
      <c r="B21" s="21">
        <v>8215</v>
      </c>
      <c r="C21" s="10">
        <v>44286</v>
      </c>
      <c r="D21" s="21">
        <v>34777</v>
      </c>
      <c r="E21" s="10">
        <v>44286</v>
      </c>
      <c r="F21" s="8" t="s">
        <v>48</v>
      </c>
      <c r="G21" s="22">
        <v>590.04</v>
      </c>
      <c r="H21" s="8" t="s">
        <v>20</v>
      </c>
      <c r="I21" s="9" t="s">
        <v>21</v>
      </c>
      <c r="J21" s="9" t="s">
        <v>49</v>
      </c>
      <c r="K21" s="8" t="s">
        <v>22</v>
      </c>
      <c r="L21" s="13">
        <v>44315</v>
      </c>
      <c r="M21" s="10">
        <v>44286</v>
      </c>
      <c r="N21" s="9">
        <v>0</v>
      </c>
      <c r="O21" s="9">
        <v>572</v>
      </c>
      <c r="P21" s="10">
        <v>44287</v>
      </c>
      <c r="Q21" s="15">
        <v>590.04</v>
      </c>
      <c r="R21" s="9">
        <v>1353</v>
      </c>
      <c r="S21" s="16">
        <v>44315</v>
      </c>
      <c r="T21" s="9">
        <v>0</v>
      </c>
      <c r="U21" s="2"/>
    </row>
    <row r="22" spans="1:21" ht="21.75" customHeight="1" x14ac:dyDescent="0.25">
      <c r="A22" s="8">
        <v>13</v>
      </c>
      <c r="B22" s="21">
        <v>10811</v>
      </c>
      <c r="C22" s="10">
        <v>44313</v>
      </c>
      <c r="D22" s="19">
        <v>38922161</v>
      </c>
      <c r="E22" s="10">
        <v>44308</v>
      </c>
      <c r="F22" s="8" t="s">
        <v>50</v>
      </c>
      <c r="G22" s="22">
        <v>32.590000000000003</v>
      </c>
      <c r="H22" s="8" t="s">
        <v>51</v>
      </c>
      <c r="I22" s="9" t="s">
        <v>21</v>
      </c>
      <c r="J22" s="9" t="s">
        <v>52</v>
      </c>
      <c r="K22" s="8" t="s">
        <v>53</v>
      </c>
      <c r="L22" s="13">
        <v>44315</v>
      </c>
      <c r="M22" s="10">
        <v>44313</v>
      </c>
      <c r="N22" s="9">
        <v>0</v>
      </c>
      <c r="O22" s="9">
        <v>775</v>
      </c>
      <c r="P22" s="10">
        <v>44314</v>
      </c>
      <c r="Q22" s="15">
        <v>32.590000000000003</v>
      </c>
      <c r="R22" s="9">
        <v>14</v>
      </c>
      <c r="S22" s="16">
        <v>44315</v>
      </c>
      <c r="T22" s="9">
        <v>0</v>
      </c>
      <c r="U22" s="2"/>
    </row>
    <row r="23" spans="1:21" ht="22.5" customHeight="1" x14ac:dyDescent="0.25">
      <c r="A23" s="17">
        <v>14</v>
      </c>
      <c r="B23" s="21">
        <v>10548</v>
      </c>
      <c r="C23" s="10">
        <v>44309</v>
      </c>
      <c r="D23" s="19">
        <v>113906</v>
      </c>
      <c r="E23" s="10">
        <v>44308</v>
      </c>
      <c r="F23" s="8" t="s">
        <v>54</v>
      </c>
      <c r="G23" s="23">
        <v>4004</v>
      </c>
      <c r="H23" s="8" t="s">
        <v>55</v>
      </c>
      <c r="I23" s="9" t="s">
        <v>21</v>
      </c>
      <c r="J23" s="9" t="s">
        <v>56</v>
      </c>
      <c r="K23" s="8" t="s">
        <v>53</v>
      </c>
      <c r="L23" s="13">
        <v>44315</v>
      </c>
      <c r="M23" s="10">
        <v>44309</v>
      </c>
      <c r="N23" s="9">
        <v>0</v>
      </c>
      <c r="O23" s="9">
        <v>768</v>
      </c>
      <c r="P23" s="10">
        <v>44313</v>
      </c>
      <c r="Q23" s="15">
        <v>4004</v>
      </c>
      <c r="R23" s="9">
        <v>15</v>
      </c>
      <c r="S23" s="16">
        <v>44315</v>
      </c>
      <c r="T23" s="9">
        <v>0</v>
      </c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29.04.21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2021-04-29T07:29:49Z</dcterms:created>
  <dcterms:modified xsi:type="dcterms:W3CDTF">2021-04-29T07:55:49Z</dcterms:modified>
</cp:coreProperties>
</file>