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49E5C5C4-AD87-4CA1-A1BE-A9EA1A3835F3}" xr6:coauthVersionLast="45" xr6:coauthVersionMax="45" xr10:uidLastSave="{00000000-0000-0000-0000-000000000000}"/>
  <bookViews>
    <workbookView xWindow="-60" yWindow="-60" windowWidth="19320" windowHeight="10260" xr2:uid="{12E4C7AA-9BCF-40C2-BCE8-9EBF1B0431DF}"/>
  </bookViews>
  <sheets>
    <sheet name="24.11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<sst xmlns="http://schemas.openxmlformats.org/spreadsheetml/2006/main" count="34" uniqueCount="27">
  <si>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</si>
  <si>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</si>
  <si>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</si>
  <si>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</si>
  <si>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</si>
  <si>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</si>
  <si>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</si>
  <si>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</si>
  <si>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</si>
  <si>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</si>
  <si>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</si>
  <si>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</si>
  <si>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</si>
  <si>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</si>
  <si>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</si>
  <si>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</si>
  <si>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</si>
  <si>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</si>
  <si>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</si>
  <si>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</si>
  <si>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</si>
  <si>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</si>
  <si>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Stefan Laurentiu</t>
  </si>
  <si>
    <t>Romaero</t>
  </si>
  <si>
    <t>cval drept parcare aeronava</t>
  </si>
  <si>
    <t>Eurospeed</t>
  </si>
  <si>
    <t>cval combustibil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</si>
</sst>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43F8741C-3AE2-41C2-B3D2-CE2C20D8FA3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FEFA0-E04C-49C8-B744-49E7B3218A39}">
  <dimension ref="A2:AE111"/>
  <sheetViews>
    <sheetView tabSelected="1" topLeftCell="A7" workbookViewId="0">
      <selection activeCell="B12" sqref="B12:T14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27466</v>
      </c>
      <c r="C10" s="12">
        <v>44144</v>
      </c>
      <c r="D10" s="13">
        <v>932</v>
      </c>
      <c r="E10" s="12">
        <v>44137</v>
      </c>
      <c r="F10" s="10" t="s">
        <v>23</v>
      </c>
      <c r="G10" s="14">
        <v>1740.13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44159</v>
      </c>
      <c r="M10" s="16">
        <v>44144</v>
      </c>
      <c r="N10" s="11">
        <v>0</v>
      </c>
      <c r="O10" s="11">
        <v>1968</v>
      </c>
      <c r="P10" s="12">
        <v>44145</v>
      </c>
      <c r="Q10" s="17">
        <f>G10</f>
        <v>1740.13</v>
      </c>
      <c r="R10" s="11">
        <v>3136</v>
      </c>
      <c r="S10" s="18">
        <f>L10</f>
        <v>44159</v>
      </c>
      <c r="T10" s="11">
        <v>0</v>
      </c>
      <c r="U10" s="2"/>
    </row>
    <row r="11" spans="1:31" ht="23.1" customHeight="1" x14ac:dyDescent="0.25">
      <c r="A11" s="10">
        <v>2</v>
      </c>
      <c r="B11" s="11">
        <v>24917</v>
      </c>
      <c r="C11" s="12">
        <v>44117</v>
      </c>
      <c r="D11" s="10">
        <v>31081</v>
      </c>
      <c r="E11" s="12">
        <v>44113</v>
      </c>
      <c r="F11" s="10" t="s">
        <v>25</v>
      </c>
      <c r="G11" s="14">
        <v>2207.04</v>
      </c>
      <c r="H11" s="10" t="s">
        <v>20</v>
      </c>
      <c r="I11" s="11" t="s">
        <v>21</v>
      </c>
      <c r="J11" s="11" t="s">
        <v>26</v>
      </c>
      <c r="K11" s="10" t="s">
        <v>22</v>
      </c>
      <c r="L11" s="15">
        <v>44159</v>
      </c>
      <c r="M11" s="12">
        <v>44118</v>
      </c>
      <c r="N11" s="11">
        <v>0</v>
      </c>
      <c r="O11" s="11">
        <v>1821</v>
      </c>
      <c r="P11" s="12">
        <v>44118</v>
      </c>
      <c r="Q11" s="17">
        <v>2207.04</v>
      </c>
      <c r="R11" s="11">
        <v>3137</v>
      </c>
      <c r="S11" s="18">
        <f>L11</f>
        <v>44159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24.11.2020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2020-11-24T11:56:01Z</dcterms:created>
  <dcterms:modified xsi:type="dcterms:W3CDTF">2020-11-24T12:01:11Z</dcterms:modified>
</cp:coreProperties>
</file>