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EA2BB018-DB2F-4DAA-9D6D-DD5A7B0594E7}" xr6:coauthVersionLast="45" xr6:coauthVersionMax="45" xr10:uidLastSave="{00000000-0000-0000-0000-000000000000}"/>
  <bookViews>
    <workbookView xWindow="-60" yWindow="-60" windowWidth="19320" windowHeight="10260" xr2:uid="{6DBC87E1-005D-4C7A-88A2-F19073C0E6B3}"/>
  </bookViews>
  <sheets>
    <sheet name="11.02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<sst xmlns="http://schemas.openxmlformats.org/spreadsheetml/2006/main" count="49" uniqueCount="35">
  <si>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</si>
  <si>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</si>
  <si>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</si>
  <si>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</si>
  <si>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</si>
  <si>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</si>
  <si>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</si>
  <si>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</si>
  <si>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</si>
  <si>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</si>
  <si>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</si>
  <si>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</si>
  <si>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</si>
  <si>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</si>
  <si>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</si>
  <si>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</si>
  <si>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</si>
  <si>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</si>
  <si>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</si>
  <si>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</si>
  <si>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</si>
  <si>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</si>
  <si>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</si>
  <si>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Romatsa</t>
  </si>
  <si>
    <t>cval harta ruta</t>
  </si>
  <si>
    <t>Dumitrescu Iulian</t>
  </si>
  <si>
    <t>Gaz Est SA</t>
  </si>
  <si>
    <t>cval consum gaze decembrie 2020</t>
  </si>
  <si>
    <t>RCS&amp;RDS</t>
  </si>
  <si>
    <t>cval abonament convorbiri decembrie 2020</t>
  </si>
  <si>
    <t>CNAB</t>
  </si>
  <si>
    <t>cval cartele proximitate</t>
  </si>
  <si>
    <t>Racatej Daniela</t>
  </si>
  <si>
    <t>IT Service Center</t>
  </si>
  <si>
    <t>cval prest servicii octombrie si decembrie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</si>
</sst>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B6718096-2803-4642-A761-1A81BA672B4C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01FB9-07E9-40EA-ABE0-17C8B3263CFE}">
  <dimension ref="A2:AE111"/>
  <sheetViews>
    <sheetView tabSelected="1" topLeftCell="A11" workbookViewId="0">
      <selection activeCell="A15" sqref="A15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1415</v>
      </c>
      <c r="C10" s="12">
        <v>44217</v>
      </c>
      <c r="D10" s="13">
        <v>61751</v>
      </c>
      <c r="E10" s="12">
        <v>44209</v>
      </c>
      <c r="F10" s="10" t="s">
        <v>23</v>
      </c>
      <c r="G10" s="14">
        <v>869.3</v>
      </c>
      <c r="H10" s="10" t="s">
        <v>20</v>
      </c>
      <c r="I10" s="11" t="s">
        <v>21</v>
      </c>
      <c r="J10" s="11" t="s">
        <v>24</v>
      </c>
      <c r="K10" s="10" t="s">
        <v>25</v>
      </c>
      <c r="L10" s="15">
        <v>44238</v>
      </c>
      <c r="M10" s="16">
        <v>44221</v>
      </c>
      <c r="N10" s="11">
        <v>0</v>
      </c>
      <c r="O10" s="11">
        <v>121</v>
      </c>
      <c r="P10" s="12">
        <v>44221</v>
      </c>
      <c r="Q10" s="17">
        <f>G10</f>
        <v>869.3</v>
      </c>
      <c r="R10" s="11">
        <v>422</v>
      </c>
      <c r="S10" s="18">
        <f>L10</f>
        <v>44238</v>
      </c>
      <c r="T10" s="11">
        <v>0</v>
      </c>
      <c r="U10" s="2"/>
    </row>
    <row r="11" spans="1:31" ht="23.1" customHeight="1" x14ac:dyDescent="0.25">
      <c r="A11" s="10">
        <v>2</v>
      </c>
      <c r="B11" s="11">
        <v>761</v>
      </c>
      <c r="C11" s="12">
        <v>44210</v>
      </c>
      <c r="D11" s="10">
        <v>1001336</v>
      </c>
      <c r="E11" s="12">
        <v>44561</v>
      </c>
      <c r="F11" s="10" t="s">
        <v>26</v>
      </c>
      <c r="G11" s="14">
        <v>15109.96</v>
      </c>
      <c r="H11" s="10" t="s">
        <v>20</v>
      </c>
      <c r="I11" s="11" t="s">
        <v>21</v>
      </c>
      <c r="J11" s="11" t="s">
        <v>27</v>
      </c>
      <c r="K11" s="10" t="s">
        <v>22</v>
      </c>
      <c r="L11" s="15">
        <v>44238</v>
      </c>
      <c r="M11" s="12">
        <v>44210</v>
      </c>
      <c r="N11" s="11">
        <v>0</v>
      </c>
      <c r="O11" s="11">
        <v>105</v>
      </c>
      <c r="P11" s="12">
        <v>44217</v>
      </c>
      <c r="Q11" s="17">
        <v>15109.96</v>
      </c>
      <c r="R11" s="11">
        <v>423</v>
      </c>
      <c r="S11" s="18">
        <v>44238</v>
      </c>
      <c r="T11" s="11">
        <v>0</v>
      </c>
      <c r="U11" s="2"/>
    </row>
    <row r="12" spans="1:31" ht="36" customHeight="1" x14ac:dyDescent="0.25">
      <c r="A12" s="10">
        <v>3</v>
      </c>
      <c r="B12" s="11">
        <v>722</v>
      </c>
      <c r="C12" s="12">
        <v>44209</v>
      </c>
      <c r="D12" s="10">
        <v>10000026</v>
      </c>
      <c r="E12" s="12">
        <v>44201</v>
      </c>
      <c r="F12" s="10" t="s">
        <v>28</v>
      </c>
      <c r="G12" s="14">
        <v>660.53</v>
      </c>
      <c r="H12" s="10" t="s">
        <v>20</v>
      </c>
      <c r="I12" s="11" t="s">
        <v>21</v>
      </c>
      <c r="J12" s="11" t="s">
        <v>29</v>
      </c>
      <c r="K12" s="10" t="s">
        <v>22</v>
      </c>
      <c r="L12" s="15">
        <v>44238</v>
      </c>
      <c r="M12" s="12">
        <v>44236</v>
      </c>
      <c r="N12" s="11">
        <v>0</v>
      </c>
      <c r="O12" s="11">
        <v>223</v>
      </c>
      <c r="P12" s="12">
        <v>44237</v>
      </c>
      <c r="Q12" s="17">
        <v>660.53</v>
      </c>
      <c r="R12" s="11">
        <v>424</v>
      </c>
      <c r="S12" s="18">
        <v>44238</v>
      </c>
      <c r="T12" s="11">
        <v>0</v>
      </c>
      <c r="U12" s="2"/>
    </row>
    <row r="13" spans="1:31" ht="21" customHeight="1" x14ac:dyDescent="0.25">
      <c r="A13" s="10">
        <v>4</v>
      </c>
      <c r="B13" s="11">
        <v>2859</v>
      </c>
      <c r="C13" s="12">
        <v>44231</v>
      </c>
      <c r="D13" s="19">
        <v>709</v>
      </c>
      <c r="E13" s="12">
        <v>44230</v>
      </c>
      <c r="F13" s="10" t="s">
        <v>30</v>
      </c>
      <c r="G13" s="14">
        <v>2025</v>
      </c>
      <c r="H13" s="10" t="s">
        <v>20</v>
      </c>
      <c r="I13" s="11" t="s">
        <v>21</v>
      </c>
      <c r="J13" s="11" t="s">
        <v>31</v>
      </c>
      <c r="K13" s="10" t="s">
        <v>32</v>
      </c>
      <c r="L13" s="15">
        <v>44238</v>
      </c>
      <c r="M13" s="12">
        <v>44231</v>
      </c>
      <c r="N13" s="11">
        <v>0</v>
      </c>
      <c r="O13" s="11">
        <v>188</v>
      </c>
      <c r="P13" s="12">
        <v>44235</v>
      </c>
      <c r="Q13" s="17">
        <v>2025</v>
      </c>
      <c r="R13" s="11">
        <v>420</v>
      </c>
      <c r="S13" s="18">
        <v>44238</v>
      </c>
      <c r="T13" s="11">
        <v>0</v>
      </c>
      <c r="U13" s="2"/>
    </row>
    <row r="14" spans="1:31" ht="36" customHeight="1" x14ac:dyDescent="0.25">
      <c r="A14" s="19">
        <v>5</v>
      </c>
      <c r="B14" s="11">
        <v>3080</v>
      </c>
      <c r="C14" s="12">
        <v>44235</v>
      </c>
      <c r="D14" s="10">
        <v>4063336</v>
      </c>
      <c r="E14" s="12">
        <v>44232</v>
      </c>
      <c r="F14" s="10" t="s">
        <v>33</v>
      </c>
      <c r="G14" s="14">
        <v>4044.08</v>
      </c>
      <c r="H14" s="10" t="s">
        <v>20</v>
      </c>
      <c r="I14" s="11" t="s">
        <v>21</v>
      </c>
      <c r="J14" s="11" t="s">
        <v>34</v>
      </c>
      <c r="K14" s="10" t="s">
        <v>22</v>
      </c>
      <c r="L14" s="15">
        <v>44238</v>
      </c>
      <c r="M14" s="12">
        <v>44235</v>
      </c>
      <c r="N14" s="11">
        <v>0</v>
      </c>
      <c r="O14" s="11">
        <v>224</v>
      </c>
      <c r="P14" s="12">
        <v>44237</v>
      </c>
      <c r="Q14" s="17">
        <v>4044.08</v>
      </c>
      <c r="R14" s="11">
        <v>421</v>
      </c>
      <c r="S14" s="18">
        <v>44238</v>
      </c>
      <c r="T14" s="11">
        <v>0</v>
      </c>
      <c r="U14" s="20"/>
    </row>
    <row r="15" spans="1:31" ht="18.95" customHeight="1" x14ac:dyDescent="0.25">
      <c r="A15" s="10">
        <v>6</v>
      </c>
      <c r="B15" s="21"/>
      <c r="C15" s="12"/>
      <c r="D15" s="10"/>
      <c r="E15" s="12"/>
      <c r="F15" s="10"/>
      <c r="G15" s="14"/>
      <c r="H15" s="10"/>
      <c r="I15" s="11"/>
      <c r="J15" s="11"/>
      <c r="K15" s="10"/>
      <c r="L15" s="15"/>
      <c r="M15" s="12"/>
      <c r="N15" s="11"/>
      <c r="O15" s="11"/>
      <c r="P15" s="12"/>
      <c r="Q15" s="17"/>
      <c r="R15" s="11"/>
      <c r="S15" s="18"/>
      <c r="T15" s="11"/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11.02.2021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2021-02-11T08:32:05Z</dcterms:created>
  <dcterms:modified xsi:type="dcterms:W3CDTF">2021-02-11T08:44:18Z</dcterms:modified>
</cp:coreProperties>
</file>