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4A48FDED-DF2B-414F-95FE-F0074B800BB7}" xr6:coauthVersionLast="45" xr6:coauthVersionMax="45" xr10:uidLastSave="{00000000-0000-0000-0000-000000000000}"/>
  <bookViews>
    <workbookView xWindow="-60" yWindow="-60" windowWidth="19320" windowHeight="10920" xr2:uid="{C280BE9E-BE45-4617-9267-44BEA446A347}"/>
  </bookViews>
  <sheets>
    <sheet name="10.05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" i="1" l="1"/>
  <c r="P10" i="1"/>
</calcChain>
</file>

<file path=xl/sharedStrings.xml><?xml version="1.0" encoding="utf-8"?>
<sst xmlns="http://schemas.openxmlformats.org/spreadsheetml/2006/main" count="35" uniqueCount="28">
  <si>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</si>
  <si>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</si>
  <si>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</si>
  <si>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</si>
  <si>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</si>
  <si>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</si>
  <si>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</si>
  <si>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</si>
  <si>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</si>
  <si>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</si>
  <si>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</si>
  <si>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</si>
  <si>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</si>
  <si>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</si>
  <si>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</si>
  <si>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</si>
  <si>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</si>
  <si>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</si>
  <si>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</si>
  <si>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</si>
  <si>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Lei</t>
  </si>
  <si>
    <t>C Solution</t>
  </si>
  <si>
    <t>cval servicii online</t>
  </si>
  <si>
    <t>UTI Construction AND Facility Management</t>
  </si>
  <si>
    <t>cval abonament mart 22</t>
  </si>
  <si>
    <t>Eurocontrol</t>
  </si>
  <si>
    <t>EUR</t>
  </si>
  <si>
    <t>cval taxa ruta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</si>
</sst>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181DD83A-7528-4B6A-863F-7052CE76BE3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44A55-FBEA-4A2F-9389-C159F9F3758C}">
  <dimension ref="A2:AD111"/>
  <sheetViews>
    <sheetView tabSelected="1" topLeftCell="A2" workbookViewId="0">
      <selection activeCell="K2" sqref="K1:K1048576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8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8.140625" style="6" customWidth="1"/>
    <col min="16" max="16" width="11.7109375" style="6" customWidth="1"/>
    <col min="17" max="17" width="8.140625" style="6" customWidth="1"/>
    <col min="18" max="18" width="8.42578125" style="6" customWidth="1"/>
    <col min="19" max="19" width="5.2851562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36" t="s">
        <v>1</v>
      </c>
      <c r="B6" s="36" t="s">
        <v>2</v>
      </c>
      <c r="C6" s="36"/>
      <c r="D6" s="36" t="s">
        <v>3</v>
      </c>
      <c r="E6" s="36"/>
      <c r="F6" s="36"/>
      <c r="G6" s="36"/>
      <c r="H6" s="36" t="s">
        <v>4</v>
      </c>
      <c r="I6" s="36" t="s">
        <v>5</v>
      </c>
      <c r="J6" s="36" t="s">
        <v>6</v>
      </c>
      <c r="K6" s="36" t="s">
        <v>7</v>
      </c>
      <c r="L6" s="36" t="s">
        <v>8</v>
      </c>
      <c r="M6" s="36" t="s">
        <v>9</v>
      </c>
      <c r="N6" s="36" t="s">
        <v>10</v>
      </c>
      <c r="O6" s="36" t="s">
        <v>11</v>
      </c>
      <c r="P6" s="37" t="s">
        <v>12</v>
      </c>
      <c r="Q6" s="36" t="s">
        <v>13</v>
      </c>
      <c r="R6" s="36"/>
      <c r="S6" s="36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36"/>
      <c r="B7" s="36" t="s">
        <v>15</v>
      </c>
      <c r="C7" s="36" t="s">
        <v>16</v>
      </c>
      <c r="D7" s="36" t="s">
        <v>15</v>
      </c>
      <c r="E7" s="36" t="s">
        <v>16</v>
      </c>
      <c r="F7" s="36" t="s">
        <v>17</v>
      </c>
      <c r="G7" s="37" t="s">
        <v>18</v>
      </c>
      <c r="H7" s="36"/>
      <c r="I7" s="36"/>
      <c r="J7" s="36"/>
      <c r="K7" s="36"/>
      <c r="L7" s="36"/>
      <c r="M7" s="36"/>
      <c r="N7" s="36"/>
      <c r="O7" s="36"/>
      <c r="P7" s="37"/>
      <c r="Q7" s="36" t="s">
        <v>15</v>
      </c>
      <c r="R7" s="36" t="s">
        <v>16</v>
      </c>
      <c r="S7" s="36"/>
      <c r="T7" s="2"/>
    </row>
    <row r="8" spans="1:30" ht="57" customHeight="1" x14ac:dyDescent="0.25">
      <c r="A8" s="36"/>
      <c r="B8" s="36"/>
      <c r="C8" s="36"/>
      <c r="D8" s="36"/>
      <c r="E8" s="36"/>
      <c r="F8" s="36"/>
      <c r="G8" s="37"/>
      <c r="H8" s="36"/>
      <c r="I8" s="36"/>
      <c r="J8" s="36"/>
      <c r="K8" s="36"/>
      <c r="L8" s="36"/>
      <c r="M8" s="36"/>
      <c r="N8" s="36"/>
      <c r="O8" s="36"/>
      <c r="P8" s="37"/>
      <c r="Q8" s="36"/>
      <c r="R8" s="36"/>
      <c r="S8" s="36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11</v>
      </c>
      <c r="L9" s="8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9">
        <v>14495</v>
      </c>
      <c r="C10" s="10">
        <v>44684</v>
      </c>
      <c r="D10" s="11">
        <v>79787</v>
      </c>
      <c r="E10" s="10">
        <v>44681</v>
      </c>
      <c r="F10" s="8" t="s">
        <v>21</v>
      </c>
      <c r="G10" s="12">
        <v>129.66999999999999</v>
      </c>
      <c r="H10" s="8" t="s">
        <v>20</v>
      </c>
      <c r="I10" s="9" t="s">
        <v>19</v>
      </c>
      <c r="J10" s="9" t="s">
        <v>22</v>
      </c>
      <c r="K10" s="13">
        <v>44691</v>
      </c>
      <c r="L10" s="14">
        <v>44684</v>
      </c>
      <c r="M10" s="9">
        <v>0</v>
      </c>
      <c r="N10" s="9">
        <v>1202</v>
      </c>
      <c r="O10" s="10">
        <v>44691</v>
      </c>
      <c r="P10" s="15">
        <f>G10</f>
        <v>129.66999999999999</v>
      </c>
      <c r="Q10" s="9">
        <v>1693</v>
      </c>
      <c r="R10" s="16">
        <f>K10</f>
        <v>44691</v>
      </c>
      <c r="S10" s="9">
        <v>0</v>
      </c>
      <c r="T10" s="2"/>
    </row>
    <row r="11" spans="1:30" ht="23.1" customHeight="1" x14ac:dyDescent="0.25">
      <c r="A11" s="8">
        <v>2</v>
      </c>
      <c r="B11" s="9">
        <v>11883</v>
      </c>
      <c r="C11" s="10">
        <v>44662</v>
      </c>
      <c r="D11" s="8">
        <v>220900154</v>
      </c>
      <c r="E11" s="10">
        <v>44662</v>
      </c>
      <c r="F11" s="8" t="s">
        <v>23</v>
      </c>
      <c r="G11" s="12">
        <v>30234.5</v>
      </c>
      <c r="H11" s="8" t="s">
        <v>20</v>
      </c>
      <c r="I11" s="9" t="s">
        <v>19</v>
      </c>
      <c r="J11" s="9" t="s">
        <v>24</v>
      </c>
      <c r="K11" s="13">
        <v>44691</v>
      </c>
      <c r="L11" s="10">
        <v>44662</v>
      </c>
      <c r="M11" s="9">
        <v>0</v>
      </c>
      <c r="N11" s="9">
        <v>992</v>
      </c>
      <c r="O11" s="10">
        <v>44666</v>
      </c>
      <c r="P11" s="15">
        <v>30234.5</v>
      </c>
      <c r="Q11" s="9">
        <v>1689</v>
      </c>
      <c r="R11" s="16">
        <v>44691</v>
      </c>
      <c r="S11" s="9">
        <v>0</v>
      </c>
      <c r="T11" s="2"/>
    </row>
    <row r="12" spans="1:30" ht="36" customHeight="1" x14ac:dyDescent="0.25">
      <c r="A12" s="8">
        <v>3</v>
      </c>
      <c r="B12" s="9">
        <v>14116</v>
      </c>
      <c r="C12" s="10">
        <v>44679</v>
      </c>
      <c r="D12" s="8">
        <v>26019</v>
      </c>
      <c r="E12" s="10">
        <v>44663</v>
      </c>
      <c r="F12" s="8" t="s">
        <v>25</v>
      </c>
      <c r="G12" s="12">
        <v>234.96</v>
      </c>
      <c r="H12" s="8" t="s">
        <v>26</v>
      </c>
      <c r="I12" s="9" t="s">
        <v>19</v>
      </c>
      <c r="J12" s="9" t="s">
        <v>27</v>
      </c>
      <c r="K12" s="13">
        <v>44691</v>
      </c>
      <c r="L12" s="10">
        <v>44680</v>
      </c>
      <c r="M12" s="9">
        <v>0</v>
      </c>
      <c r="N12" s="9">
        <v>1201</v>
      </c>
      <c r="O12" s="10">
        <v>44691</v>
      </c>
      <c r="P12" s="15">
        <v>234.96</v>
      </c>
      <c r="Q12" s="9">
        <v>39</v>
      </c>
      <c r="R12" s="16">
        <v>44691</v>
      </c>
      <c r="S12" s="9">
        <v>0</v>
      </c>
      <c r="T12" s="2"/>
    </row>
    <row r="13" spans="1:30" ht="21" customHeight="1" x14ac:dyDescent="0.25">
      <c r="A13" s="8">
        <v>4</v>
      </c>
      <c r="B13" s="9"/>
      <c r="C13" s="10"/>
      <c r="D13" s="17"/>
      <c r="E13" s="10"/>
      <c r="F13" s="8"/>
      <c r="G13" s="12"/>
      <c r="H13" s="8"/>
      <c r="I13" s="9"/>
      <c r="J13" s="9"/>
      <c r="K13" s="13"/>
      <c r="L13" s="10"/>
      <c r="M13" s="9"/>
      <c r="N13" s="9"/>
      <c r="O13" s="10"/>
      <c r="P13" s="15"/>
      <c r="Q13" s="9"/>
      <c r="R13" s="16"/>
      <c r="S13" s="9"/>
      <c r="T13" s="2"/>
    </row>
    <row r="14" spans="1:30" ht="21" customHeight="1" x14ac:dyDescent="0.25">
      <c r="A14" s="17">
        <v>5</v>
      </c>
      <c r="B14" s="9"/>
      <c r="C14" s="10"/>
      <c r="D14" s="8"/>
      <c r="E14" s="10"/>
      <c r="F14" s="8"/>
      <c r="G14" s="12"/>
      <c r="H14" s="8"/>
      <c r="I14" s="9"/>
      <c r="J14" s="9"/>
      <c r="K14" s="13"/>
      <c r="L14" s="10"/>
      <c r="M14" s="9"/>
      <c r="N14" s="9"/>
      <c r="O14" s="10"/>
      <c r="P14" s="15"/>
      <c r="Q14" s="9"/>
      <c r="R14" s="16"/>
      <c r="S14" s="9"/>
      <c r="T14" s="18"/>
    </row>
    <row r="15" spans="1:30" ht="18.95" customHeight="1" x14ac:dyDescent="0.25">
      <c r="A15" s="8">
        <v>6</v>
      </c>
      <c r="B15" s="19"/>
      <c r="C15" s="10"/>
      <c r="D15" s="8"/>
      <c r="E15" s="10"/>
      <c r="F15" s="8"/>
      <c r="G15" s="12"/>
      <c r="H15" s="8"/>
      <c r="I15" s="9"/>
      <c r="J15" s="9"/>
      <c r="K15" s="13"/>
      <c r="L15" s="10"/>
      <c r="M15" s="9"/>
      <c r="N15" s="9"/>
      <c r="O15" s="10"/>
      <c r="P15" s="15"/>
      <c r="Q15" s="9"/>
      <c r="R15" s="16"/>
      <c r="S15" s="9"/>
      <c r="T15" s="18"/>
    </row>
    <row r="16" spans="1:30" ht="21" customHeight="1" x14ac:dyDescent="0.25">
      <c r="A16" s="8">
        <v>7</v>
      </c>
      <c r="B16" s="19"/>
      <c r="C16" s="10"/>
      <c r="D16" s="17"/>
      <c r="E16" s="10"/>
      <c r="F16" s="9"/>
      <c r="G16" s="12"/>
      <c r="H16" s="8"/>
      <c r="I16" s="9"/>
      <c r="J16" s="9"/>
      <c r="K16" s="13"/>
      <c r="L16" s="10"/>
      <c r="M16" s="9"/>
      <c r="N16" s="9"/>
      <c r="O16" s="10"/>
      <c r="P16" s="15"/>
      <c r="Q16" s="9"/>
      <c r="R16" s="16"/>
      <c r="S16" s="9"/>
      <c r="T16" s="18"/>
    </row>
    <row r="17" spans="1:20" ht="17.45" customHeight="1" x14ac:dyDescent="0.25">
      <c r="A17" s="8">
        <v>8</v>
      </c>
      <c r="B17" s="19"/>
      <c r="C17" s="10"/>
      <c r="D17" s="19"/>
      <c r="E17" s="10"/>
      <c r="F17" s="8"/>
      <c r="G17" s="12"/>
      <c r="H17" s="8"/>
      <c r="I17" s="9"/>
      <c r="J17" s="9"/>
      <c r="K17" s="13"/>
      <c r="L17" s="10"/>
      <c r="M17" s="9"/>
      <c r="N17" s="9"/>
      <c r="O17" s="10"/>
      <c r="P17" s="15"/>
      <c r="Q17" s="9"/>
      <c r="R17" s="16"/>
      <c r="S17" s="9"/>
      <c r="T17" s="18"/>
    </row>
    <row r="18" spans="1:20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13"/>
      <c r="L18" s="10"/>
      <c r="M18" s="9"/>
      <c r="N18" s="9"/>
      <c r="O18" s="10"/>
      <c r="P18" s="15"/>
      <c r="Q18" s="9"/>
      <c r="R18" s="16"/>
      <c r="S18" s="9"/>
      <c r="T18" s="18"/>
    </row>
    <row r="19" spans="1:20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13"/>
      <c r="L19" s="10"/>
      <c r="M19" s="9"/>
      <c r="N19" s="9"/>
      <c r="O19" s="10"/>
      <c r="P19" s="15"/>
      <c r="Q19" s="9"/>
      <c r="R19" s="16"/>
      <c r="S19" s="9"/>
      <c r="T19" s="2"/>
    </row>
    <row r="20" spans="1:20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13"/>
      <c r="L20" s="10"/>
      <c r="M20" s="9"/>
      <c r="N20" s="19"/>
      <c r="O20" s="10"/>
      <c r="P20" s="15"/>
      <c r="Q20" s="9"/>
      <c r="R20" s="16"/>
      <c r="S20" s="9"/>
      <c r="T20" s="2"/>
    </row>
    <row r="21" spans="1:20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13"/>
      <c r="L21" s="10"/>
      <c r="M21" s="9"/>
      <c r="N21" s="9"/>
      <c r="O21" s="10"/>
      <c r="P21" s="15"/>
      <c r="Q21" s="9"/>
      <c r="R21" s="16"/>
      <c r="S21" s="9"/>
      <c r="T21" s="2"/>
    </row>
    <row r="22" spans="1:20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13"/>
      <c r="L22" s="10"/>
      <c r="M22" s="9"/>
      <c r="N22" s="9"/>
      <c r="O22" s="10"/>
      <c r="P22" s="15"/>
      <c r="Q22" s="9"/>
      <c r="R22" s="16"/>
      <c r="S22" s="9"/>
      <c r="T22" s="2"/>
    </row>
    <row r="23" spans="1:20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13"/>
      <c r="L23" s="10"/>
      <c r="M23" s="9"/>
      <c r="N23" s="9"/>
      <c r="O23" s="10"/>
      <c r="P23" s="15"/>
      <c r="Q23" s="9"/>
      <c r="R23" s="16"/>
      <c r="S23" s="9"/>
      <c r="T23" s="2"/>
    </row>
    <row r="24" spans="1:20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7"/>
      <c r="L24" s="24"/>
      <c r="M24" s="18"/>
      <c r="N24" s="2"/>
      <c r="O24" s="24"/>
      <c r="P24" s="28"/>
      <c r="Q24" s="18"/>
      <c r="R24" s="29"/>
      <c r="S24" s="18"/>
      <c r="T24" s="2"/>
    </row>
    <row r="25" spans="1:20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7"/>
      <c r="L25" s="30"/>
      <c r="M25" s="18"/>
      <c r="N25" s="2"/>
      <c r="O25" s="30"/>
      <c r="P25" s="28"/>
      <c r="Q25" s="18"/>
      <c r="R25" s="29"/>
      <c r="S25" s="18"/>
      <c r="T25" s="2"/>
    </row>
    <row r="26" spans="1:20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7"/>
      <c r="L26" s="30"/>
      <c r="M26" s="18"/>
      <c r="N26" s="2"/>
      <c r="O26" s="30"/>
      <c r="P26" s="28"/>
      <c r="Q26" s="18"/>
      <c r="R26" s="29"/>
      <c r="S26" s="18"/>
      <c r="T26" s="2"/>
    </row>
    <row r="27" spans="1:20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7"/>
      <c r="L27" s="30"/>
      <c r="M27" s="18"/>
      <c r="N27" s="2"/>
      <c r="O27" s="30"/>
      <c r="P27" s="28"/>
      <c r="Q27" s="2"/>
      <c r="R27" s="29"/>
      <c r="S27" s="18"/>
      <c r="T27" s="2"/>
    </row>
    <row r="28" spans="1:20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7"/>
      <c r="L28" s="30"/>
      <c r="M28" s="18"/>
      <c r="N28" s="2"/>
      <c r="O28" s="30"/>
      <c r="P28" s="28"/>
      <c r="Q28" s="2"/>
      <c r="R28" s="29"/>
      <c r="S28" s="18"/>
      <c r="T28" s="2"/>
    </row>
    <row r="29" spans="1:20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7"/>
      <c r="L29" s="30"/>
      <c r="M29" s="18"/>
      <c r="N29" s="2"/>
      <c r="O29" s="24"/>
      <c r="P29" s="28"/>
      <c r="Q29" s="2"/>
      <c r="R29" s="29"/>
      <c r="S29" s="18"/>
    </row>
    <row r="30" spans="1:20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"/>
      <c r="L30" s="2"/>
      <c r="M30" s="18"/>
      <c r="N30" s="2"/>
      <c r="O30" s="2"/>
      <c r="P30" s="28"/>
      <c r="Q30" s="2"/>
      <c r="R30" s="2"/>
      <c r="S30" s="18"/>
    </row>
    <row r="31" spans="1:20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7"/>
      <c r="L31" s="30"/>
      <c r="M31" s="18"/>
      <c r="N31" s="2"/>
      <c r="O31" s="24"/>
      <c r="P31" s="28"/>
      <c r="Q31" s="2"/>
      <c r="R31" s="29"/>
      <c r="S31" s="18"/>
    </row>
    <row r="32" spans="1:20" ht="20.100000000000001" customHeight="1" x14ac:dyDescent="0.25">
      <c r="F32" s="34"/>
      <c r="G32" s="35"/>
      <c r="P32" s="28"/>
      <c r="S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2"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  <mergeCell ref="O6:O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10.05.22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2022-05-10T07:07:44Z</dcterms:created>
  <dcterms:modified xsi:type="dcterms:W3CDTF">2022-05-18T09:00:28Z</dcterms:modified>
</cp:coreProperties>
</file>