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11DC68B-D78F-4228-B6F7-6AE4F2A8754F}" xr6:coauthVersionLast="47" xr6:coauthVersionMax="47" xr10:uidLastSave="{00000000-0000-0000-0000-000000000000}"/>
  <bookViews>
    <workbookView xWindow="-120" yWindow="-120" windowWidth="29040" windowHeight="15840" xr2:uid="{F86D1F2B-2D42-407A-81C1-74D93319C612}"/>
  </bookViews>
  <sheets>
    <sheet name="28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<sst xmlns="http://schemas.openxmlformats.org/spreadsheetml/2006/main" count="50" uniqueCount="40">
  <si>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</si>
  <si>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</si>
  <si>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</si>
  <si>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</si>
  <si>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</si>
  <si>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</si>
  <si>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</si>
  <si>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</si>
  <si>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</si>
  <si>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</si>
  <si>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</si>
  <si>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</si>
  <si>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</si>
  <si>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</si>
  <si>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</si>
  <si>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</si>
  <si>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</si>
  <si>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</si>
  <si>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</si>
  <si>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18.09.2023</t>
  </si>
  <si>
    <t>14.09.2023</t>
  </si>
  <si>
    <t>Airports Council International</t>
  </si>
  <si>
    <t>USD</t>
  </si>
  <si>
    <t>Activitate curenta</t>
  </si>
  <si>
    <t>cval taxa curs ACI-IACO</t>
  </si>
  <si>
    <t>18.09.23</t>
  </si>
  <si>
    <t>19.09.23</t>
  </si>
  <si>
    <t>28.09.23</t>
  </si>
  <si>
    <t>05.09.2023</t>
  </si>
  <si>
    <t>30.08.2023</t>
  </si>
  <si>
    <t>Uti Construction And Facility</t>
  </si>
  <si>
    <t>Lei</t>
  </si>
  <si>
    <t xml:space="preserve">cval materiale consumabile si piese de schimb </t>
  </si>
  <si>
    <t>12.09.23</t>
  </si>
  <si>
    <t>13.09.23</t>
  </si>
  <si>
    <t>13.09.2023</t>
  </si>
  <si>
    <t>Creative Business Management</t>
  </si>
  <si>
    <t>cval taxa Competente digitale</t>
  </si>
  <si>
    <t>14.09.23</t>
  </si>
  <si>
    <t>27.09.23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</si>
</sst>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526C-7D7F-43E5-ACE4-3F2B037E4482}">
  <dimension ref="A1:AC12"/>
  <sheetViews>
    <sheetView tabSelected="1"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4629</v>
      </c>
      <c r="C10" s="13" t="s">
        <v>19</v>
      </c>
      <c r="D10" s="14">
        <v>1643</v>
      </c>
      <c r="E10" s="13" t="s">
        <v>20</v>
      </c>
      <c r="F10" s="15" t="s">
        <v>21</v>
      </c>
      <c r="G10" s="16">
        <v>350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1194</v>
      </c>
      <c r="N10" s="19" t="s">
        <v>26</v>
      </c>
      <c r="O10" s="21">
        <f>G10</f>
        <v>350</v>
      </c>
      <c r="P10" s="22">
        <v>114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4331</v>
      </c>
      <c r="C11" s="13" t="s">
        <v>28</v>
      </c>
      <c r="D11" s="14">
        <v>230900308</v>
      </c>
      <c r="E11" s="13" t="s">
        <v>29</v>
      </c>
      <c r="F11" s="15" t="s">
        <v>30</v>
      </c>
      <c r="G11" s="16">
        <v>28441.45</v>
      </c>
      <c r="H11" s="17" t="s">
        <v>31</v>
      </c>
      <c r="I11" s="17" t="s">
        <v>23</v>
      </c>
      <c r="J11" s="18" t="s">
        <v>32</v>
      </c>
      <c r="K11" s="19" t="s">
        <v>33</v>
      </c>
      <c r="L11" s="20">
        <v>0</v>
      </c>
      <c r="M11" s="20">
        <v>1795</v>
      </c>
      <c r="N11" s="19" t="s">
        <v>34</v>
      </c>
      <c r="O11" s="21">
        <f>G11</f>
        <v>28441.45</v>
      </c>
      <c r="P11" s="22">
        <v>1905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4601</v>
      </c>
      <c r="C12" s="13" t="s">
        <v>20</v>
      </c>
      <c r="D12" s="14">
        <v>4050</v>
      </c>
      <c r="E12" s="13" t="s">
        <v>35</v>
      </c>
      <c r="F12" s="15" t="s">
        <v>36</v>
      </c>
      <c r="G12" s="16">
        <v>990</v>
      </c>
      <c r="H12" s="17" t="s">
        <v>31</v>
      </c>
      <c r="I12" s="17" t="s">
        <v>23</v>
      </c>
      <c r="J12" s="18" t="s">
        <v>37</v>
      </c>
      <c r="K12" s="19" t="s">
        <v>38</v>
      </c>
      <c r="L12" s="20">
        <v>0</v>
      </c>
      <c r="M12" s="20">
        <v>1861</v>
      </c>
      <c r="N12" s="19" t="s">
        <v>39</v>
      </c>
      <c r="O12" s="21">
        <f t="shared" ref="O12" si="0">G12</f>
        <v>990</v>
      </c>
      <c r="P12" s="22">
        <v>1911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2023-10-04T12:01:26Z</dcterms:created>
  <dcterms:modified xsi:type="dcterms:W3CDTF">2023-10-04T12:01:43Z</dcterms:modified>
</cp:coreProperties>
</file>