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2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22" i="1" l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<sst xmlns="http://schemas.openxmlformats.org/spreadsheetml/2006/main" count="36" uniqueCount="32">
  <si>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</si>
  <si>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</si>
  <si>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</si>
  <si>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</si>
  <si>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</si>
  <si>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</si>
  <si>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</si>
  <si>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</si>
  <si>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</si>
  <si>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</si>
  <si>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</si>
  <si>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</si>
  <si>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</si>
  <si>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</si>
  <si>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</si>
  <si>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</si>
  <si>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</si>
  <si>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</si>
  <si>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</si>
  <si>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</si>
  <si>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</si>
  <si>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</si>
  <si>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</si>
  <si>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</si>
  <si>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830</t>
  </si>
  <si>
    <t>AIR NAVIGATION INSTITUTE</t>
  </si>
  <si>
    <t>10.200.00</t>
  </si>
  <si>
    <t>CHF</t>
  </si>
  <si>
    <t>PARTICIPARE CURSURI PANS-OPS</t>
  </si>
  <si>
    <t>Claudia Varlan</t>
  </si>
  <si>
    <t>01/07/021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</si>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</sst>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15818</v>
      </c>
      <c r="C9" s="41">
        <v>44371</v>
      </c>
      <c r="D9" s="44" t="s">
        <v>24</v>
      </c>
      <c r="E9" s="76">
        <v>44373</v>
      </c>
      <c r="F9" s="56" t="s">
        <v>25</v>
      </c>
      <c r="G9" s="39" t="s">
        <v>26</v>
      </c>
      <c r="H9" s="56" t="s">
        <v>27</v>
      </c>
      <c r="I9" s="83" t="s">
        <v>20</v>
      </c>
      <c r="J9" s="56" t="s">
        <v>28</v>
      </c>
      <c r="K9" s="56" t="s">
        <v>29</v>
      </c>
      <c r="L9" s="76">
        <v>44400</v>
      </c>
      <c r="M9" s="76" t="s">
        <v>30</v>
      </c>
      <c r="N9" s="7">
        <v>0</v>
      </c>
      <c r="O9" s="56">
        <v>1117</v>
      </c>
      <c r="P9" s="41">
        <v>44378</v>
      </c>
      <c r="Q9" s="77" t="str">
        <f>G9</f>
        <v>10.200.00</v>
      </c>
      <c r="R9" s="44" t="s">
        <v>31</v>
      </c>
      <c r="S9" s="53">
        <v>44400</v>
      </c>
      <c r="T9" s="7">
        <v>0</v>
      </c>
    </row>
    <row r="10" spans="1:28" ht="28.5" customHeight="1" x14ac:dyDescent="0.25">
      <c r="A10" s="82">
        <v>2</v>
      </c>
      <c r="B10" s="51"/>
      <c r="C10" s="41"/>
      <c r="D10" s="44"/>
      <c r="E10" s="76"/>
      <c r="F10" s="46"/>
      <c r="G10" s="39"/>
      <c r="H10" s="56"/>
      <c r="I10" s="83"/>
      <c r="J10" s="46"/>
      <c r="K10" s="56"/>
      <c r="L10" s="76"/>
      <c r="M10" s="76"/>
      <c r="N10" s="51"/>
      <c r="O10" s="56"/>
      <c r="P10" s="41"/>
      <c r="Q10" s="77"/>
      <c r="R10" s="44"/>
      <c r="S10" s="53"/>
      <c r="T10" s="51">
        <v>0</v>
      </c>
    </row>
    <row r="11" spans="1:28" ht="28.5" customHeight="1" x14ac:dyDescent="0.25">
      <c r="A11" s="82">
        <v>3</v>
      </c>
      <c r="B11" s="51"/>
      <c r="C11" s="41"/>
      <c r="D11" s="44"/>
      <c r="E11" s="76"/>
      <c r="F11" s="46"/>
      <c r="G11" s="39"/>
      <c r="H11" s="56"/>
      <c r="I11" s="83"/>
      <c r="J11" s="56"/>
      <c r="K11" s="56"/>
      <c r="L11" s="76"/>
      <c r="M11" s="76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82">
        <v>4</v>
      </c>
      <c r="B12" s="51"/>
      <c r="C12" s="41"/>
      <c r="D12" s="79"/>
      <c r="E12" s="76"/>
      <c r="F12" s="46"/>
      <c r="G12" s="39"/>
      <c r="H12" s="56"/>
      <c r="I12" s="83"/>
      <c r="J12" s="56"/>
      <c r="K12" s="56"/>
      <c r="L12" s="76"/>
      <c r="M12" s="76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82">
        <v>5</v>
      </c>
      <c r="B13" s="51"/>
      <c r="C13" s="41"/>
      <c r="D13" s="44"/>
      <c r="E13" s="76"/>
      <c r="F13" s="46"/>
      <c r="G13" s="39"/>
      <c r="H13" s="56"/>
      <c r="I13" s="83"/>
      <c r="J13" s="56"/>
      <c r="K13" s="56"/>
      <c r="L13" s="76"/>
      <c r="M13" s="76"/>
      <c r="N13" s="5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82">
        <v>6</v>
      </c>
      <c r="B14" s="11"/>
      <c r="C14" s="41"/>
      <c r="D14" s="44"/>
      <c r="E14" s="76"/>
      <c r="F14" s="46"/>
      <c r="G14" s="39"/>
      <c r="H14" s="56"/>
      <c r="I14" s="83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82">
        <v>7</v>
      </c>
      <c r="B15" s="11"/>
      <c r="C15" s="63"/>
      <c r="D15" s="79"/>
      <c r="E15" s="76"/>
      <c r="F15" s="46"/>
      <c r="G15" s="39"/>
      <c r="H15" s="56"/>
      <c r="I15" s="78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1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1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1"/>
      <c r="D18" s="44"/>
      <c r="E18" s="76"/>
      <c r="F18" s="46"/>
      <c r="G18" s="39"/>
      <c r="H18" s="56"/>
      <c r="I18" s="80"/>
      <c r="J18" s="39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76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>
        <v>0</v>
      </c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ref="Q21:Q24" si="0">G22</f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0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0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1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1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1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1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1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1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1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1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1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2021-07-23T09:22:07Z</dcterms:modified>
</cp:coreProperties>
</file>