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613299FE-BDEC-41E9-B8D3-07DEA7FE26D6}" xr6:coauthVersionLast="45" xr6:coauthVersionMax="45" xr10:uidLastSave="{00000000-0000-0000-0000-000000000000}"/>
  <bookViews>
    <workbookView xWindow="-60" yWindow="-60" windowWidth="19320" windowHeight="10260" xr2:uid="{96BE1854-C9D0-413E-B5C9-24F181244F8E}"/>
  </bookViews>
  <sheets>
    <sheet name="17.06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<sst xmlns="http://schemas.openxmlformats.org/spreadsheetml/2006/main" count="63" uniqueCount="33">
  <si>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</si>
  <si>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</si>
  <si>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</si>
  <si>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</si>
  <si>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</si>
  <si>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</si>
  <si>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</si>
  <si>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</si>
  <si>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</si>
  <si>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</si>
  <si>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</si>
  <si>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</si>
  <si>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</si>
  <si>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</si>
  <si>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</si>
  <si>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</si>
  <si>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</si>
  <si>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</si>
  <si>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</si>
  <si>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</si>
  <si>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</si>
  <si>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HIDROELECTRICA</t>
  </si>
  <si>
    <t>cval consum energie electrica ian 22</t>
  </si>
  <si>
    <t>cval consum energie electrica feb 22</t>
  </si>
  <si>
    <t>cval consum energie electrica martie 22</t>
  </si>
  <si>
    <t>Union Motors</t>
  </si>
  <si>
    <t>cval piese B787WBR</t>
  </si>
  <si>
    <t>J'info Tours</t>
  </si>
  <si>
    <t>cval bilet avion</t>
  </si>
  <si>
    <t>Olimpic International</t>
  </si>
  <si>
    <t>Cotton Service</t>
  </si>
  <si>
    <t>cval ab jaluzele april 22</t>
  </si>
  <si>
    <t>Hobby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</si>
</sst>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EE6F201B-D22B-4EF1-98C5-C9D71023807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A643-BAED-4FB8-85AD-34E97A2BC7F0}">
  <dimension ref="A2:AD111"/>
  <sheetViews>
    <sheetView tabSelected="1" topLeftCell="A9" workbookViewId="0">
      <selection activeCell="A20" sqref="A20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16944</v>
      </c>
      <c r="C10" s="10">
        <v>44704</v>
      </c>
      <c r="D10" s="11">
        <v>22286257</v>
      </c>
      <c r="E10" s="10">
        <v>44700</v>
      </c>
      <c r="F10" s="8" t="s">
        <v>21</v>
      </c>
      <c r="G10" s="12">
        <v>47889.25</v>
      </c>
      <c r="H10" s="8" t="s">
        <v>19</v>
      </c>
      <c r="I10" s="9" t="s">
        <v>20</v>
      </c>
      <c r="J10" s="9" t="s">
        <v>22</v>
      </c>
      <c r="K10" s="13">
        <v>44729</v>
      </c>
      <c r="L10" s="14">
        <v>44704</v>
      </c>
      <c r="M10" s="9">
        <v>0</v>
      </c>
      <c r="N10" s="9">
        <v>1447</v>
      </c>
      <c r="O10" s="10">
        <v>44715</v>
      </c>
      <c r="P10" s="15">
        <f>G10</f>
        <v>47889.25</v>
      </c>
      <c r="Q10" s="9">
        <v>2146</v>
      </c>
      <c r="R10" s="16">
        <f>K10</f>
        <v>44729</v>
      </c>
      <c r="S10" s="9">
        <v>0</v>
      </c>
      <c r="T10" s="2"/>
    </row>
    <row r="11" spans="1:30" ht="23.1" customHeight="1" x14ac:dyDescent="0.25">
      <c r="A11" s="8">
        <v>2</v>
      </c>
      <c r="B11" s="9">
        <v>16947</v>
      </c>
      <c r="C11" s="10">
        <v>44704</v>
      </c>
      <c r="D11" s="8">
        <v>22286258</v>
      </c>
      <c r="E11" s="10">
        <v>44700</v>
      </c>
      <c r="F11" s="8" t="s">
        <v>21</v>
      </c>
      <c r="G11" s="12">
        <v>25325.52</v>
      </c>
      <c r="H11" s="8" t="s">
        <v>19</v>
      </c>
      <c r="I11" s="9" t="s">
        <v>20</v>
      </c>
      <c r="J11" s="9" t="s">
        <v>23</v>
      </c>
      <c r="K11" s="13">
        <v>44729</v>
      </c>
      <c r="L11" s="10">
        <v>44704</v>
      </c>
      <c r="M11" s="9">
        <v>0</v>
      </c>
      <c r="N11" s="9">
        <v>1548</v>
      </c>
      <c r="O11" s="10">
        <v>44715</v>
      </c>
      <c r="P11" s="15">
        <v>25325.52</v>
      </c>
      <c r="Q11" s="9">
        <v>2146</v>
      </c>
      <c r="R11" s="16">
        <v>44729</v>
      </c>
      <c r="S11" s="9">
        <v>0</v>
      </c>
      <c r="T11" s="2"/>
    </row>
    <row r="12" spans="1:30" ht="36" customHeight="1" x14ac:dyDescent="0.25">
      <c r="A12" s="8">
        <v>3</v>
      </c>
      <c r="B12" s="9">
        <v>16950</v>
      </c>
      <c r="C12" s="10">
        <v>44704</v>
      </c>
      <c r="D12" s="8">
        <v>22286259</v>
      </c>
      <c r="E12" s="10">
        <v>44700</v>
      </c>
      <c r="F12" s="8" t="s">
        <v>21</v>
      </c>
      <c r="G12" s="12">
        <v>26634.17</v>
      </c>
      <c r="H12" s="8" t="s">
        <v>19</v>
      </c>
      <c r="I12" s="9" t="s">
        <v>20</v>
      </c>
      <c r="J12" s="9" t="s">
        <v>24</v>
      </c>
      <c r="K12" s="13">
        <v>44729</v>
      </c>
      <c r="L12" s="10">
        <v>44704</v>
      </c>
      <c r="M12" s="9">
        <v>0</v>
      </c>
      <c r="N12" s="9">
        <v>1549</v>
      </c>
      <c r="O12" s="10">
        <v>44715</v>
      </c>
      <c r="P12" s="15">
        <v>26634.17</v>
      </c>
      <c r="Q12" s="9">
        <v>2146</v>
      </c>
      <c r="R12" s="16">
        <v>44729</v>
      </c>
      <c r="S12" s="9">
        <v>0</v>
      </c>
      <c r="T12" s="2"/>
    </row>
    <row r="13" spans="1:30" ht="21" customHeight="1" x14ac:dyDescent="0.25">
      <c r="A13" s="8">
        <v>4</v>
      </c>
      <c r="B13" s="9">
        <v>16983</v>
      </c>
      <c r="C13" s="10">
        <v>44704</v>
      </c>
      <c r="D13" s="17">
        <v>1430032</v>
      </c>
      <c r="E13" s="10">
        <v>44701</v>
      </c>
      <c r="F13" s="8" t="s">
        <v>25</v>
      </c>
      <c r="G13" s="12">
        <v>159.94</v>
      </c>
      <c r="H13" s="8" t="s">
        <v>19</v>
      </c>
      <c r="I13" s="9" t="s">
        <v>20</v>
      </c>
      <c r="J13" s="9" t="s">
        <v>26</v>
      </c>
      <c r="K13" s="13">
        <v>44729</v>
      </c>
      <c r="L13" s="10">
        <v>44719</v>
      </c>
      <c r="M13" s="9">
        <v>0</v>
      </c>
      <c r="N13" s="9">
        <v>142</v>
      </c>
      <c r="O13" s="10">
        <v>44721</v>
      </c>
      <c r="P13" s="15">
        <v>159.94</v>
      </c>
      <c r="Q13" s="9">
        <v>2148</v>
      </c>
      <c r="R13" s="16">
        <v>44729</v>
      </c>
      <c r="S13" s="9">
        <v>0</v>
      </c>
      <c r="T13" s="2"/>
    </row>
    <row r="14" spans="1:30" ht="21" customHeight="1" x14ac:dyDescent="0.25">
      <c r="A14" s="17">
        <v>5</v>
      </c>
      <c r="B14" s="9">
        <v>16904</v>
      </c>
      <c r="C14" s="10">
        <v>44704</v>
      </c>
      <c r="D14" s="8">
        <v>2136322</v>
      </c>
      <c r="E14" s="10">
        <v>44699</v>
      </c>
      <c r="F14" s="8" t="s">
        <v>27</v>
      </c>
      <c r="G14" s="12">
        <v>1405.14</v>
      </c>
      <c r="H14" s="8" t="s">
        <v>19</v>
      </c>
      <c r="I14" s="9" t="s">
        <v>20</v>
      </c>
      <c r="J14" s="9" t="s">
        <v>28</v>
      </c>
      <c r="K14" s="13">
        <v>44729</v>
      </c>
      <c r="L14" s="10">
        <v>44704</v>
      </c>
      <c r="M14" s="9">
        <v>0</v>
      </c>
      <c r="N14" s="9">
        <v>1532</v>
      </c>
      <c r="O14" s="10">
        <v>44715</v>
      </c>
      <c r="P14" s="15">
        <v>1405.14</v>
      </c>
      <c r="Q14" s="9">
        <v>2147</v>
      </c>
      <c r="R14" s="16">
        <v>44729</v>
      </c>
      <c r="S14" s="9">
        <v>0</v>
      </c>
      <c r="T14" s="18"/>
    </row>
    <row r="15" spans="1:30" ht="18.95" customHeight="1" x14ac:dyDescent="0.25">
      <c r="A15" s="8">
        <v>6</v>
      </c>
      <c r="B15" s="19">
        <v>16582</v>
      </c>
      <c r="C15" s="10">
        <v>44700</v>
      </c>
      <c r="D15" s="8">
        <v>1076570</v>
      </c>
      <c r="E15" s="10">
        <v>44698</v>
      </c>
      <c r="F15" s="8" t="s">
        <v>29</v>
      </c>
      <c r="G15" s="12">
        <v>1019.06</v>
      </c>
      <c r="H15" s="8" t="s">
        <v>19</v>
      </c>
      <c r="I15" s="9" t="s">
        <v>20</v>
      </c>
      <c r="J15" s="9" t="s">
        <v>28</v>
      </c>
      <c r="K15" s="13">
        <v>44729</v>
      </c>
      <c r="L15" s="10">
        <v>44700</v>
      </c>
      <c r="M15" s="9">
        <v>0</v>
      </c>
      <c r="N15" s="9">
        <v>1523</v>
      </c>
      <c r="O15" s="10">
        <v>44715</v>
      </c>
      <c r="P15" s="15">
        <v>1019.06</v>
      </c>
      <c r="Q15" s="9">
        <v>2149</v>
      </c>
      <c r="R15" s="16">
        <v>44729</v>
      </c>
      <c r="S15" s="9">
        <v>0</v>
      </c>
      <c r="T15" s="18"/>
    </row>
    <row r="16" spans="1:30" ht="21" customHeight="1" x14ac:dyDescent="0.25">
      <c r="A16" s="8">
        <v>7</v>
      </c>
      <c r="B16" s="19">
        <v>16535</v>
      </c>
      <c r="C16" s="10">
        <v>44700</v>
      </c>
      <c r="D16" s="17">
        <v>1076591</v>
      </c>
      <c r="E16" s="10">
        <v>44699</v>
      </c>
      <c r="F16" s="8" t="s">
        <v>29</v>
      </c>
      <c r="G16" s="12">
        <v>7302.8</v>
      </c>
      <c r="H16" s="8" t="s">
        <v>19</v>
      </c>
      <c r="I16" s="9" t="s">
        <v>20</v>
      </c>
      <c r="J16" s="9" t="s">
        <v>28</v>
      </c>
      <c r="K16" s="13">
        <v>44729</v>
      </c>
      <c r="L16" s="10">
        <v>44700</v>
      </c>
      <c r="M16" s="9">
        <v>0</v>
      </c>
      <c r="N16" s="9">
        <v>1521</v>
      </c>
      <c r="O16" s="10">
        <v>44684</v>
      </c>
      <c r="P16" s="15">
        <v>7302.8</v>
      </c>
      <c r="Q16" s="9">
        <v>2149</v>
      </c>
      <c r="R16" s="16">
        <v>44729</v>
      </c>
      <c r="S16" s="9">
        <v>0</v>
      </c>
      <c r="T16" s="18"/>
    </row>
    <row r="17" spans="1:20" ht="17.45" customHeight="1" x14ac:dyDescent="0.25">
      <c r="A17" s="8">
        <v>8</v>
      </c>
      <c r="B17" s="19">
        <v>16588</v>
      </c>
      <c r="C17" s="10">
        <v>44700</v>
      </c>
      <c r="D17" s="17">
        <v>1076567</v>
      </c>
      <c r="E17" s="10">
        <v>44698</v>
      </c>
      <c r="F17" s="8" t="s">
        <v>29</v>
      </c>
      <c r="G17" s="12">
        <v>5194.24</v>
      </c>
      <c r="H17" s="8" t="s">
        <v>19</v>
      </c>
      <c r="I17" s="9" t="s">
        <v>20</v>
      </c>
      <c r="J17" s="9" t="s">
        <v>28</v>
      </c>
      <c r="K17" s="13">
        <v>44729</v>
      </c>
      <c r="L17" s="10">
        <v>44700</v>
      </c>
      <c r="M17" s="9">
        <v>0</v>
      </c>
      <c r="N17" s="9">
        <v>1524</v>
      </c>
      <c r="O17" s="10">
        <v>44715</v>
      </c>
      <c r="P17" s="15">
        <v>5194.24</v>
      </c>
      <c r="Q17" s="9">
        <v>2149</v>
      </c>
      <c r="R17" s="16">
        <v>44729</v>
      </c>
      <c r="S17" s="9">
        <v>0</v>
      </c>
      <c r="T17" s="18"/>
    </row>
    <row r="18" spans="1:20" ht="18" customHeight="1" x14ac:dyDescent="0.25">
      <c r="A18" s="8">
        <v>9</v>
      </c>
      <c r="B18" s="19">
        <v>16322</v>
      </c>
      <c r="C18" s="10">
        <v>44700</v>
      </c>
      <c r="D18" s="17">
        <v>512</v>
      </c>
      <c r="E18" s="10">
        <v>44698</v>
      </c>
      <c r="F18" s="8" t="s">
        <v>30</v>
      </c>
      <c r="G18" s="20">
        <v>841.33</v>
      </c>
      <c r="H18" s="8" t="s">
        <v>19</v>
      </c>
      <c r="I18" s="9" t="s">
        <v>20</v>
      </c>
      <c r="J18" s="9" t="s">
        <v>31</v>
      </c>
      <c r="K18" s="13">
        <v>44729</v>
      </c>
      <c r="L18" s="10">
        <v>44700</v>
      </c>
      <c r="M18" s="9">
        <v>0</v>
      </c>
      <c r="N18" s="9">
        <v>1537</v>
      </c>
      <c r="O18" s="10">
        <v>44715</v>
      </c>
      <c r="P18" s="15">
        <v>841.33</v>
      </c>
      <c r="Q18" s="9">
        <v>2150</v>
      </c>
      <c r="R18" s="16">
        <v>44729</v>
      </c>
      <c r="S18" s="9">
        <v>0</v>
      </c>
      <c r="T18" s="18"/>
    </row>
    <row r="19" spans="1:20" ht="21" customHeight="1" x14ac:dyDescent="0.25">
      <c r="A19" s="8">
        <v>10</v>
      </c>
      <c r="B19" s="21">
        <v>16420</v>
      </c>
      <c r="C19" s="10">
        <v>44699</v>
      </c>
      <c r="D19" s="8">
        <v>25927</v>
      </c>
      <c r="E19" s="10">
        <v>44698</v>
      </c>
      <c r="F19" s="8" t="s">
        <v>32</v>
      </c>
      <c r="G19" s="22">
        <v>1721.76</v>
      </c>
      <c r="H19" s="8" t="s">
        <v>19</v>
      </c>
      <c r="I19" s="9" t="s">
        <v>20</v>
      </c>
      <c r="J19" s="9" t="s">
        <v>28</v>
      </c>
      <c r="K19" s="13">
        <v>44729</v>
      </c>
      <c r="L19" s="10">
        <v>44701</v>
      </c>
      <c r="M19" s="9">
        <v>0</v>
      </c>
      <c r="N19" s="9">
        <v>1539</v>
      </c>
      <c r="O19" s="10">
        <v>44715</v>
      </c>
      <c r="P19" s="15">
        <v>1721.76</v>
      </c>
      <c r="Q19" s="9">
        <v>2151</v>
      </c>
      <c r="R19" s="16">
        <v>44729</v>
      </c>
      <c r="S19" s="9">
        <v>0</v>
      </c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J6:J8"/>
    <mergeCell ref="A6:A8"/>
    <mergeCell ref="B6:C6"/>
    <mergeCell ref="D6:G6"/>
    <mergeCell ref="H6:H8"/>
    <mergeCell ref="I6:I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17.06.22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2022-06-20T12:18:16Z</dcterms:created>
  <dcterms:modified xsi:type="dcterms:W3CDTF">2022-06-21T06:14:25Z</dcterms:modified>
</cp:coreProperties>
</file>