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0A95B1A-97DF-4378-B530-4086B977E2C4}" xr6:coauthVersionLast="45" xr6:coauthVersionMax="45" xr10:uidLastSave="{00000000-0000-0000-0000-000000000000}"/>
  <bookViews>
    <workbookView xWindow="-60" yWindow="-60" windowWidth="19320" windowHeight="10920" xr2:uid="{DC1FDD36-80A7-4FB9-93C1-178D5C814EFB}"/>
  </bookViews>
  <sheets>
    <sheet name="03.12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<sst xmlns="http://schemas.openxmlformats.org/spreadsheetml/2006/main" count="84" uniqueCount="46">
  <si>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</si>
  <si>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</si>
  <si>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</si>
  <si>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</si>
  <si>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</si>
  <si>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</si>
  <si>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</si>
  <si>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</si>
  <si>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</si>
  <si>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</si>
  <si>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</si>
  <si>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</si>
  <si>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</si>
  <si>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</si>
  <si>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</si>
  <si>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</si>
  <si>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</si>
  <si>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</si>
  <si>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</si>
  <si>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</si>
  <si>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</si>
  <si>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</si>
  <si>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</si>
  <si>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SN Aeroportul Constanta</t>
  </si>
  <si>
    <t>serv handling</t>
  </si>
  <si>
    <t>Grecu Marius</t>
  </si>
  <si>
    <t>CN Posta Roman</t>
  </si>
  <si>
    <t>servicii postale</t>
  </si>
  <si>
    <t>Ilie Monica</t>
  </si>
  <si>
    <t>cval corespondenta interna</t>
  </si>
  <si>
    <t>RCS&amp;RDS</t>
  </si>
  <si>
    <t>tv oct 21</t>
  </si>
  <si>
    <t>Eutron</t>
  </si>
  <si>
    <t>cval serv intret imprimanta</t>
  </si>
  <si>
    <t>Weco</t>
  </si>
  <si>
    <t>cval bilet avion</t>
  </si>
  <si>
    <t>Ghincea Stefan</t>
  </si>
  <si>
    <t>C Solution</t>
  </si>
  <si>
    <t>cval servicii plati online</t>
  </si>
  <si>
    <t>Rachieru Alina</t>
  </si>
  <si>
    <t>Cumpana</t>
  </si>
  <si>
    <t>cval apa bidon</t>
  </si>
  <si>
    <t>Fabrica de Steaguri</t>
  </si>
  <si>
    <t>achiz steaguri</t>
  </si>
  <si>
    <t>Limk Builder</t>
  </si>
  <si>
    <t>cval achiz memorie kingston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</si>
</sst>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220D6FBD-CC78-458F-9608-CF604E1AE87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56FA-2010-4D51-9475-097AAFD8F9BC}">
  <dimension ref="A2:AE111"/>
  <sheetViews>
    <sheetView tabSelected="1" topLeftCell="A9" workbookViewId="0">
      <selection activeCell="A22" sqref="A22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28970</v>
      </c>
      <c r="C10" s="10">
        <v>44524</v>
      </c>
      <c r="D10" s="11">
        <v>1153</v>
      </c>
      <c r="E10" s="10">
        <v>44515</v>
      </c>
      <c r="F10" s="8" t="s">
        <v>23</v>
      </c>
      <c r="G10" s="12">
        <v>953.79</v>
      </c>
      <c r="H10" s="8" t="s">
        <v>20</v>
      </c>
      <c r="I10" s="9" t="s">
        <v>21</v>
      </c>
      <c r="J10" s="9" t="s">
        <v>24</v>
      </c>
      <c r="K10" s="8" t="s">
        <v>25</v>
      </c>
      <c r="L10" s="13">
        <v>44533</v>
      </c>
      <c r="M10" s="14">
        <v>44525</v>
      </c>
      <c r="N10" s="9">
        <v>0</v>
      </c>
      <c r="O10" s="9">
        <v>743</v>
      </c>
      <c r="P10" s="10">
        <v>44526</v>
      </c>
      <c r="Q10" s="15">
        <f>G10</f>
        <v>953.79</v>
      </c>
      <c r="R10" s="9">
        <v>3769</v>
      </c>
      <c r="S10" s="16">
        <f>L10</f>
        <v>44533</v>
      </c>
      <c r="T10" s="9">
        <v>0</v>
      </c>
      <c r="U10" s="2"/>
    </row>
    <row r="11" spans="1:31" ht="23.1" customHeight="1" x14ac:dyDescent="0.25">
      <c r="A11" s="8">
        <v>2</v>
      </c>
      <c r="B11" s="9">
        <v>27499</v>
      </c>
      <c r="C11" s="10">
        <v>44504</v>
      </c>
      <c r="D11" s="8">
        <v>9261</v>
      </c>
      <c r="E11" s="10">
        <v>44498</v>
      </c>
      <c r="F11" s="8" t="s">
        <v>26</v>
      </c>
      <c r="G11" s="12">
        <v>300</v>
      </c>
      <c r="H11" s="8" t="s">
        <v>20</v>
      </c>
      <c r="I11" s="9" t="s">
        <v>21</v>
      </c>
      <c r="J11" s="9" t="s">
        <v>27</v>
      </c>
      <c r="K11" s="8" t="s">
        <v>28</v>
      </c>
      <c r="L11" s="13">
        <v>44533</v>
      </c>
      <c r="M11" s="10">
        <v>44504</v>
      </c>
      <c r="N11" s="9">
        <v>0</v>
      </c>
      <c r="O11" s="9">
        <v>526</v>
      </c>
      <c r="P11" s="10">
        <v>44508</v>
      </c>
      <c r="Q11" s="15">
        <v>300</v>
      </c>
      <c r="R11" s="9">
        <v>3768</v>
      </c>
      <c r="S11" s="16">
        <v>44533</v>
      </c>
      <c r="T11" s="9">
        <v>0</v>
      </c>
      <c r="U11" s="2"/>
    </row>
    <row r="12" spans="1:31" ht="36" customHeight="1" x14ac:dyDescent="0.25">
      <c r="A12" s="8">
        <v>3</v>
      </c>
      <c r="B12" s="9">
        <v>27500</v>
      </c>
      <c r="C12" s="10">
        <v>44504</v>
      </c>
      <c r="D12" s="8">
        <v>9288</v>
      </c>
      <c r="E12" s="10">
        <v>44498</v>
      </c>
      <c r="F12" s="8" t="s">
        <v>26</v>
      </c>
      <c r="G12" s="12">
        <v>366.52</v>
      </c>
      <c r="H12" s="8" t="s">
        <v>20</v>
      </c>
      <c r="I12" s="9" t="s">
        <v>21</v>
      </c>
      <c r="J12" s="9" t="s">
        <v>29</v>
      </c>
      <c r="K12" s="8" t="s">
        <v>28</v>
      </c>
      <c r="L12" s="13">
        <v>44533</v>
      </c>
      <c r="M12" s="10">
        <v>44504</v>
      </c>
      <c r="N12" s="9">
        <v>0</v>
      </c>
      <c r="O12" s="9">
        <v>527</v>
      </c>
      <c r="P12" s="10">
        <v>44508</v>
      </c>
      <c r="Q12" s="15">
        <v>366.52</v>
      </c>
      <c r="R12" s="9">
        <v>3768</v>
      </c>
      <c r="S12" s="16">
        <v>44533</v>
      </c>
      <c r="T12" s="9">
        <v>0</v>
      </c>
      <c r="U12" s="2"/>
    </row>
    <row r="13" spans="1:31" ht="21" customHeight="1" x14ac:dyDescent="0.25">
      <c r="A13" s="8">
        <v>4</v>
      </c>
      <c r="B13" s="9">
        <v>28297</v>
      </c>
      <c r="C13" s="10">
        <v>44512</v>
      </c>
      <c r="D13" s="17">
        <v>10001879</v>
      </c>
      <c r="E13" s="10">
        <v>44505</v>
      </c>
      <c r="F13" s="8" t="s">
        <v>30</v>
      </c>
      <c r="G13" s="12">
        <v>171.36</v>
      </c>
      <c r="H13" s="8" t="s">
        <v>20</v>
      </c>
      <c r="I13" s="9" t="s">
        <v>21</v>
      </c>
      <c r="J13" s="9" t="s">
        <v>31</v>
      </c>
      <c r="K13" s="8" t="s">
        <v>22</v>
      </c>
      <c r="L13" s="13">
        <v>44533</v>
      </c>
      <c r="M13" s="10">
        <v>44512</v>
      </c>
      <c r="N13" s="9">
        <v>0</v>
      </c>
      <c r="O13" s="9">
        <v>608</v>
      </c>
      <c r="P13" s="10">
        <v>44516</v>
      </c>
      <c r="Q13" s="15">
        <v>171.36</v>
      </c>
      <c r="R13" s="9">
        <v>3767</v>
      </c>
      <c r="S13" s="16">
        <v>44533</v>
      </c>
      <c r="T13" s="9">
        <v>0</v>
      </c>
      <c r="U13" s="2"/>
    </row>
    <row r="14" spans="1:31" ht="21" customHeight="1" x14ac:dyDescent="0.25">
      <c r="A14" s="17">
        <v>5</v>
      </c>
      <c r="B14" s="9">
        <v>27303</v>
      </c>
      <c r="C14" s="10">
        <v>44502</v>
      </c>
      <c r="D14" s="8">
        <v>10006827</v>
      </c>
      <c r="E14" s="10">
        <v>44501</v>
      </c>
      <c r="F14" s="8" t="s">
        <v>32</v>
      </c>
      <c r="G14" s="12">
        <v>629.51</v>
      </c>
      <c r="H14" s="8" t="s">
        <v>20</v>
      </c>
      <c r="I14" s="9" t="s">
        <v>21</v>
      </c>
      <c r="J14" s="9" t="s">
        <v>33</v>
      </c>
      <c r="K14" s="8" t="s">
        <v>22</v>
      </c>
      <c r="L14" s="13">
        <v>44533</v>
      </c>
      <c r="M14" s="10">
        <v>44503</v>
      </c>
      <c r="N14" s="9">
        <v>0</v>
      </c>
      <c r="O14" s="9">
        <v>656</v>
      </c>
      <c r="P14" s="10">
        <v>44519</v>
      </c>
      <c r="Q14" s="15">
        <v>629.51</v>
      </c>
      <c r="R14" s="9">
        <v>3766</v>
      </c>
      <c r="S14" s="16">
        <v>44533</v>
      </c>
      <c r="T14" s="9">
        <v>0</v>
      </c>
      <c r="U14" s="18"/>
    </row>
    <row r="15" spans="1:31" ht="18.95" customHeight="1" x14ac:dyDescent="0.25">
      <c r="A15" s="8">
        <v>6</v>
      </c>
      <c r="B15" s="19">
        <v>27660</v>
      </c>
      <c r="C15" s="10">
        <v>44505</v>
      </c>
      <c r="D15" s="8">
        <v>113479</v>
      </c>
      <c r="E15" s="10">
        <v>44505</v>
      </c>
      <c r="F15" s="8" t="s">
        <v>34</v>
      </c>
      <c r="G15" s="12">
        <v>549</v>
      </c>
      <c r="H15" s="8" t="s">
        <v>20</v>
      </c>
      <c r="I15" s="9" t="s">
        <v>21</v>
      </c>
      <c r="J15" s="9" t="s">
        <v>35</v>
      </c>
      <c r="K15" s="8" t="s">
        <v>36</v>
      </c>
      <c r="L15" s="13">
        <v>44533</v>
      </c>
      <c r="M15" s="10">
        <v>44505</v>
      </c>
      <c r="N15" s="9">
        <v>0</v>
      </c>
      <c r="O15" s="9">
        <v>741</v>
      </c>
      <c r="P15" s="10">
        <v>44526</v>
      </c>
      <c r="Q15" s="15">
        <v>549</v>
      </c>
      <c r="R15" s="9">
        <v>3765</v>
      </c>
      <c r="S15" s="16">
        <v>44533</v>
      </c>
      <c r="T15" s="9">
        <v>0</v>
      </c>
      <c r="U15" s="18"/>
    </row>
    <row r="16" spans="1:31" ht="21" customHeight="1" x14ac:dyDescent="0.25">
      <c r="A16" s="8">
        <v>7</v>
      </c>
      <c r="B16" s="19">
        <v>27659</v>
      </c>
      <c r="C16" s="10">
        <v>44505</v>
      </c>
      <c r="D16" s="17">
        <v>113478</v>
      </c>
      <c r="E16" s="10">
        <v>44505</v>
      </c>
      <c r="F16" s="8" t="s">
        <v>34</v>
      </c>
      <c r="G16" s="12">
        <v>862</v>
      </c>
      <c r="H16" s="8" t="s">
        <v>20</v>
      </c>
      <c r="I16" s="9" t="s">
        <v>21</v>
      </c>
      <c r="J16" s="9" t="s">
        <v>35</v>
      </c>
      <c r="K16" s="8" t="s">
        <v>36</v>
      </c>
      <c r="L16" s="13">
        <v>44533</v>
      </c>
      <c r="M16" s="10">
        <v>44505</v>
      </c>
      <c r="N16" s="9">
        <v>0</v>
      </c>
      <c r="O16" s="9">
        <v>740</v>
      </c>
      <c r="P16" s="10">
        <v>44526</v>
      </c>
      <c r="Q16" s="15">
        <v>862</v>
      </c>
      <c r="R16" s="9">
        <v>3765</v>
      </c>
      <c r="S16" s="16">
        <v>44533</v>
      </c>
      <c r="T16" s="9">
        <v>0</v>
      </c>
      <c r="U16" s="18"/>
    </row>
    <row r="17" spans="1:21" ht="17.45" customHeight="1" x14ac:dyDescent="0.25">
      <c r="A17" s="8">
        <v>8</v>
      </c>
      <c r="B17" s="19">
        <v>25783</v>
      </c>
      <c r="C17" s="10">
        <v>44488</v>
      </c>
      <c r="D17" s="17">
        <v>67877</v>
      </c>
      <c r="E17" s="10">
        <v>44485</v>
      </c>
      <c r="F17" s="8" t="s">
        <v>37</v>
      </c>
      <c r="G17" s="12">
        <v>5</v>
      </c>
      <c r="H17" s="8" t="s">
        <v>20</v>
      </c>
      <c r="I17" s="9" t="s">
        <v>21</v>
      </c>
      <c r="J17" s="9" t="s">
        <v>38</v>
      </c>
      <c r="K17" s="8" t="s">
        <v>39</v>
      </c>
      <c r="L17" s="13">
        <v>44533</v>
      </c>
      <c r="M17" s="10">
        <v>44532</v>
      </c>
      <c r="N17" s="9">
        <v>0</v>
      </c>
      <c r="O17" s="9">
        <v>230</v>
      </c>
      <c r="P17" s="10">
        <v>44532</v>
      </c>
      <c r="Q17" s="15">
        <v>5</v>
      </c>
      <c r="R17" s="9">
        <v>3764</v>
      </c>
      <c r="S17" s="16">
        <v>44533</v>
      </c>
      <c r="T17" s="9">
        <v>0</v>
      </c>
      <c r="U17" s="18"/>
    </row>
    <row r="18" spans="1:21" ht="18" customHeight="1" x14ac:dyDescent="0.25">
      <c r="A18" s="8">
        <v>9</v>
      </c>
      <c r="B18" s="19">
        <v>3003</v>
      </c>
      <c r="C18" s="10">
        <v>44532</v>
      </c>
      <c r="D18" s="19">
        <v>70391</v>
      </c>
      <c r="E18" s="10">
        <v>44527</v>
      </c>
      <c r="F18" s="8" t="s">
        <v>37</v>
      </c>
      <c r="G18" s="20">
        <v>3</v>
      </c>
      <c r="H18" s="8" t="s">
        <v>20</v>
      </c>
      <c r="I18" s="9" t="s">
        <v>21</v>
      </c>
      <c r="J18" s="9" t="s">
        <v>38</v>
      </c>
      <c r="K18" s="8" t="s">
        <v>39</v>
      </c>
      <c r="L18" s="13">
        <v>44533</v>
      </c>
      <c r="M18" s="10">
        <v>44532</v>
      </c>
      <c r="N18" s="9">
        <v>0</v>
      </c>
      <c r="O18" s="9">
        <v>231</v>
      </c>
      <c r="P18" s="10">
        <v>44532</v>
      </c>
      <c r="Q18" s="15">
        <v>3</v>
      </c>
      <c r="R18" s="9">
        <v>3764</v>
      </c>
      <c r="S18" s="16">
        <v>44533</v>
      </c>
      <c r="T18" s="9">
        <v>0</v>
      </c>
      <c r="U18" s="18"/>
    </row>
    <row r="19" spans="1:21" ht="21" customHeight="1" x14ac:dyDescent="0.25">
      <c r="A19" s="8">
        <v>10</v>
      </c>
      <c r="B19" s="21">
        <v>27350</v>
      </c>
      <c r="C19" s="10">
        <v>44503</v>
      </c>
      <c r="D19" s="21">
        <v>10755886</v>
      </c>
      <c r="E19" s="10">
        <v>44503</v>
      </c>
      <c r="F19" s="8" t="s">
        <v>40</v>
      </c>
      <c r="G19" s="22">
        <v>234.13</v>
      </c>
      <c r="H19" s="8" t="s">
        <v>20</v>
      </c>
      <c r="I19" s="9" t="s">
        <v>21</v>
      </c>
      <c r="J19" s="9" t="s">
        <v>41</v>
      </c>
      <c r="K19" s="8" t="s">
        <v>22</v>
      </c>
      <c r="L19" s="13">
        <v>44533</v>
      </c>
      <c r="M19" s="10">
        <v>44503</v>
      </c>
      <c r="N19" s="9">
        <v>0</v>
      </c>
      <c r="O19" s="9">
        <v>737</v>
      </c>
      <c r="P19" s="10">
        <v>44526</v>
      </c>
      <c r="Q19" s="15">
        <v>234.13</v>
      </c>
      <c r="R19" s="9">
        <v>3773</v>
      </c>
      <c r="S19" s="16">
        <v>44533</v>
      </c>
      <c r="T19" s="9">
        <v>0</v>
      </c>
      <c r="U19" s="2"/>
    </row>
    <row r="20" spans="1:21" ht="21" customHeight="1" x14ac:dyDescent="0.25">
      <c r="A20" s="8">
        <v>11</v>
      </c>
      <c r="B20" s="21">
        <v>27682</v>
      </c>
      <c r="C20" s="10">
        <v>44505</v>
      </c>
      <c r="D20" s="21">
        <v>25052</v>
      </c>
      <c r="E20" s="10">
        <v>44505</v>
      </c>
      <c r="F20" s="8" t="s">
        <v>42</v>
      </c>
      <c r="G20" s="22">
        <v>1001.98</v>
      </c>
      <c r="H20" s="8" t="s">
        <v>20</v>
      </c>
      <c r="I20" s="9" t="s">
        <v>21</v>
      </c>
      <c r="J20" s="9" t="s">
        <v>43</v>
      </c>
      <c r="K20" s="8" t="s">
        <v>22</v>
      </c>
      <c r="L20" s="13">
        <v>44533</v>
      </c>
      <c r="M20" s="10">
        <v>44505</v>
      </c>
      <c r="N20" s="9">
        <v>0</v>
      </c>
      <c r="O20" s="19">
        <v>732</v>
      </c>
      <c r="P20" s="10">
        <v>44526</v>
      </c>
      <c r="Q20" s="15">
        <v>1001.98</v>
      </c>
      <c r="R20" s="9">
        <v>3774</v>
      </c>
      <c r="S20" s="16">
        <v>44533</v>
      </c>
      <c r="T20" s="9">
        <v>0</v>
      </c>
      <c r="U20" s="2"/>
    </row>
    <row r="21" spans="1:21" ht="21.75" customHeight="1" x14ac:dyDescent="0.25">
      <c r="A21" s="8">
        <v>12</v>
      </c>
      <c r="B21" s="21">
        <v>27673</v>
      </c>
      <c r="C21" s="10">
        <v>44505</v>
      </c>
      <c r="D21" s="21">
        <v>21223</v>
      </c>
      <c r="E21" s="10">
        <v>44504</v>
      </c>
      <c r="F21" s="8" t="s">
        <v>44</v>
      </c>
      <c r="G21" s="22">
        <v>3689</v>
      </c>
      <c r="H21" s="8" t="s">
        <v>20</v>
      </c>
      <c r="I21" s="9" t="s">
        <v>21</v>
      </c>
      <c r="J21" s="9" t="s">
        <v>45</v>
      </c>
      <c r="K21" s="8" t="s">
        <v>22</v>
      </c>
      <c r="L21" s="13">
        <v>44533</v>
      </c>
      <c r="M21" s="10">
        <v>44505</v>
      </c>
      <c r="N21" s="9">
        <v>0</v>
      </c>
      <c r="O21" s="9">
        <v>731</v>
      </c>
      <c r="P21" s="10">
        <v>44526</v>
      </c>
      <c r="Q21" s="15">
        <v>3689</v>
      </c>
      <c r="R21" s="9">
        <v>3775</v>
      </c>
      <c r="S21" s="16">
        <v>44533</v>
      </c>
      <c r="T21" s="9">
        <v>0</v>
      </c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03.12.21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2021-12-03T08:17:25Z</dcterms:created>
  <dcterms:modified xsi:type="dcterms:W3CDTF">2021-12-03T08:35:38Z</dcterms:modified>
</cp:coreProperties>
</file>