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594DF3D3-8354-4A95-924C-835FFF57FC71}" xr6:coauthVersionLast="45" xr6:coauthVersionMax="45" xr10:uidLastSave="{00000000-0000-0000-0000-000000000000}"/>
  <bookViews>
    <workbookView xWindow="-60" yWindow="-60" windowWidth="19320" windowHeight="10920" xr2:uid="{54F1CE60-32BD-48A3-BAFD-7B2A059799E4}"/>
  </bookViews>
  <sheets>
    <sheet name="23.11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<sst xmlns="http://schemas.openxmlformats.org/spreadsheetml/2006/main" count="64" uniqueCount="38">
  <si>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</si>
  <si>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</si>
  <si>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</si>
  <si>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</si>
  <si>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</si>
  <si>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</si>
  <si>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</si>
  <si>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</si>
  <si>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</si>
  <si>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</si>
  <si>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</si>
  <si>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</si>
  <si>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</si>
  <si>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</si>
  <si>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</si>
  <si>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</si>
  <si>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</si>
  <si>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</si>
  <si>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</si>
  <si>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</si>
  <si>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</si>
  <si>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</si>
  <si>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</si>
  <si>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RA Aeroportul International Bacau</t>
  </si>
  <si>
    <t>cval serv handling</t>
  </si>
  <si>
    <t>Pop Silviu</t>
  </si>
  <si>
    <t>Weco</t>
  </si>
  <si>
    <t>cval bilet avion</t>
  </si>
  <si>
    <t>Ghincea Stefan</t>
  </si>
  <si>
    <t>Romatsa</t>
  </si>
  <si>
    <t>cval serv de telecomunicatii</t>
  </si>
  <si>
    <t>Dumitrescu Sergiu</t>
  </si>
  <si>
    <t>Ascensorul</t>
  </si>
  <si>
    <t>cval prest serv oct</t>
  </si>
  <si>
    <t>OMV Petrom</t>
  </si>
  <si>
    <t>cval combustibil avion</t>
  </si>
  <si>
    <t>Stefan Laurentiu</t>
  </si>
  <si>
    <t>GTS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</si>
</sst>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9E983988-AC17-4CB2-AEED-D91F0476A0A1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87C12-F459-4A01-875C-A1EB98E079E1}">
  <dimension ref="A2:AE111"/>
  <sheetViews>
    <sheetView tabSelected="1" topLeftCell="A8" workbookViewId="0">
      <selection activeCell="A18" sqref="A18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26669</v>
      </c>
      <c r="C10" s="12">
        <v>44496</v>
      </c>
      <c r="D10" s="13">
        <v>7050</v>
      </c>
      <c r="E10" s="12">
        <v>44491</v>
      </c>
      <c r="F10" s="10" t="s">
        <v>23</v>
      </c>
      <c r="G10" s="14">
        <v>1518.83</v>
      </c>
      <c r="H10" s="10" t="s">
        <v>20</v>
      </c>
      <c r="I10" s="11" t="s">
        <v>21</v>
      </c>
      <c r="J10" s="11" t="s">
        <v>24</v>
      </c>
      <c r="K10" s="10" t="s">
        <v>25</v>
      </c>
      <c r="L10" s="15">
        <v>44523</v>
      </c>
      <c r="M10" s="16">
        <v>44503</v>
      </c>
      <c r="N10" s="11">
        <v>0</v>
      </c>
      <c r="O10" s="11">
        <v>677</v>
      </c>
      <c r="P10" s="12">
        <v>44522</v>
      </c>
      <c r="Q10" s="17">
        <f>G10</f>
        <v>1518.83</v>
      </c>
      <c r="R10" s="11">
        <v>3667</v>
      </c>
      <c r="S10" s="18">
        <f>L10</f>
        <v>44523</v>
      </c>
      <c r="T10" s="11">
        <v>0</v>
      </c>
      <c r="U10" s="2"/>
    </row>
    <row r="11" spans="1:31" ht="23.1" customHeight="1" x14ac:dyDescent="0.25">
      <c r="A11" s="10">
        <v>2</v>
      </c>
      <c r="B11" s="11">
        <v>26366</v>
      </c>
      <c r="C11" s="12">
        <v>44494</v>
      </c>
      <c r="D11" s="10">
        <v>112953</v>
      </c>
      <c r="E11" s="12">
        <v>44494</v>
      </c>
      <c r="F11" s="10" t="s">
        <v>26</v>
      </c>
      <c r="G11" s="14">
        <v>1422</v>
      </c>
      <c r="H11" s="10" t="s">
        <v>20</v>
      </c>
      <c r="I11" s="11" t="s">
        <v>21</v>
      </c>
      <c r="J11" s="11" t="s">
        <v>27</v>
      </c>
      <c r="K11" s="10" t="s">
        <v>28</v>
      </c>
      <c r="L11" s="15">
        <v>44523</v>
      </c>
      <c r="M11" s="12">
        <v>44494</v>
      </c>
      <c r="N11" s="11">
        <v>0</v>
      </c>
      <c r="O11" s="11">
        <v>618</v>
      </c>
      <c r="P11" s="12">
        <v>44516</v>
      </c>
      <c r="Q11" s="17">
        <v>1422</v>
      </c>
      <c r="R11" s="11">
        <v>3665</v>
      </c>
      <c r="S11" s="18">
        <v>44523</v>
      </c>
      <c r="T11" s="11">
        <v>0</v>
      </c>
      <c r="U11" s="2"/>
    </row>
    <row r="12" spans="1:31" ht="36" customHeight="1" x14ac:dyDescent="0.25">
      <c r="A12" s="10">
        <v>3</v>
      </c>
      <c r="B12" s="11">
        <v>27975</v>
      </c>
      <c r="C12" s="12">
        <v>44509</v>
      </c>
      <c r="D12" s="10">
        <v>64803</v>
      </c>
      <c r="E12" s="12">
        <v>44500</v>
      </c>
      <c r="F12" s="10" t="s">
        <v>29</v>
      </c>
      <c r="G12" s="14">
        <v>272.2</v>
      </c>
      <c r="H12" s="10" t="s">
        <v>20</v>
      </c>
      <c r="I12" s="11" t="s">
        <v>21</v>
      </c>
      <c r="J12" s="11" t="s">
        <v>30</v>
      </c>
      <c r="K12" s="10" t="s">
        <v>31</v>
      </c>
      <c r="L12" s="15">
        <v>44523</v>
      </c>
      <c r="M12" s="12">
        <v>44520</v>
      </c>
      <c r="N12" s="11">
        <v>0</v>
      </c>
      <c r="O12" s="11">
        <v>674</v>
      </c>
      <c r="P12" s="12">
        <v>44522</v>
      </c>
      <c r="Q12" s="17">
        <v>272.2</v>
      </c>
      <c r="R12" s="11">
        <v>3664</v>
      </c>
      <c r="S12" s="18">
        <v>44523</v>
      </c>
      <c r="T12" s="11">
        <v>0</v>
      </c>
      <c r="U12" s="2"/>
    </row>
    <row r="13" spans="1:31" ht="21" customHeight="1" x14ac:dyDescent="0.25">
      <c r="A13" s="10">
        <v>4</v>
      </c>
      <c r="B13" s="11">
        <v>26531</v>
      </c>
      <c r="C13" s="12">
        <v>44495</v>
      </c>
      <c r="D13" s="19">
        <v>456694</v>
      </c>
      <c r="E13" s="12">
        <v>44488</v>
      </c>
      <c r="F13" s="10" t="s">
        <v>32</v>
      </c>
      <c r="G13" s="14">
        <v>428.4</v>
      </c>
      <c r="H13" s="10" t="s">
        <v>20</v>
      </c>
      <c r="I13" s="11" t="s">
        <v>21</v>
      </c>
      <c r="J13" s="11" t="s">
        <v>33</v>
      </c>
      <c r="K13" s="10" t="s">
        <v>22</v>
      </c>
      <c r="L13" s="15">
        <v>44523</v>
      </c>
      <c r="M13" s="12">
        <v>44496</v>
      </c>
      <c r="N13" s="11">
        <v>0</v>
      </c>
      <c r="O13" s="11">
        <v>660</v>
      </c>
      <c r="P13" s="12">
        <v>44519</v>
      </c>
      <c r="Q13" s="17">
        <v>428.4</v>
      </c>
      <c r="R13" s="11">
        <v>3663</v>
      </c>
      <c r="S13" s="18">
        <v>44523</v>
      </c>
      <c r="T13" s="11">
        <v>0</v>
      </c>
      <c r="U13" s="2"/>
    </row>
    <row r="14" spans="1:31" ht="21" customHeight="1" x14ac:dyDescent="0.25">
      <c r="A14" s="19">
        <v>5</v>
      </c>
      <c r="B14" s="11">
        <v>26532</v>
      </c>
      <c r="C14" s="12">
        <v>44495</v>
      </c>
      <c r="D14" s="10">
        <v>455787</v>
      </c>
      <c r="E14" s="12">
        <v>44487</v>
      </c>
      <c r="F14" s="10" t="s">
        <v>32</v>
      </c>
      <c r="G14" s="14">
        <v>35.700000000000003</v>
      </c>
      <c r="H14" s="10" t="s">
        <v>20</v>
      </c>
      <c r="I14" s="11" t="s">
        <v>21</v>
      </c>
      <c r="J14" s="11" t="s">
        <v>33</v>
      </c>
      <c r="K14" s="10" t="s">
        <v>22</v>
      </c>
      <c r="L14" s="15">
        <v>44523</v>
      </c>
      <c r="M14" s="12">
        <v>44496</v>
      </c>
      <c r="N14" s="11">
        <v>0</v>
      </c>
      <c r="O14" s="11">
        <v>659</v>
      </c>
      <c r="P14" s="12">
        <v>44519</v>
      </c>
      <c r="Q14" s="17">
        <v>35.700000000000003</v>
      </c>
      <c r="R14" s="11">
        <v>3663</v>
      </c>
      <c r="S14" s="18">
        <v>44523</v>
      </c>
      <c r="T14" s="11">
        <v>0</v>
      </c>
      <c r="U14" s="20"/>
    </row>
    <row r="15" spans="1:31" ht="18.95" customHeight="1" x14ac:dyDescent="0.25">
      <c r="A15" s="10">
        <v>6</v>
      </c>
      <c r="B15" s="21">
        <v>26506</v>
      </c>
      <c r="C15" s="12">
        <v>44495</v>
      </c>
      <c r="D15" s="10">
        <v>9155016515</v>
      </c>
      <c r="E15" s="12">
        <v>44494</v>
      </c>
      <c r="F15" s="10" t="s">
        <v>34</v>
      </c>
      <c r="G15" s="14">
        <v>5807.53</v>
      </c>
      <c r="H15" s="10" t="s">
        <v>20</v>
      </c>
      <c r="I15" s="11" t="s">
        <v>21</v>
      </c>
      <c r="J15" s="11" t="s">
        <v>35</v>
      </c>
      <c r="K15" s="10" t="s">
        <v>36</v>
      </c>
      <c r="L15" s="15">
        <v>44523</v>
      </c>
      <c r="M15" s="12">
        <v>44497</v>
      </c>
      <c r="N15" s="11">
        <v>0</v>
      </c>
      <c r="O15" s="11">
        <v>670</v>
      </c>
      <c r="P15" s="12">
        <v>44522</v>
      </c>
      <c r="Q15" s="17">
        <v>5807.53</v>
      </c>
      <c r="R15" s="11">
        <v>3662</v>
      </c>
      <c r="S15" s="18">
        <v>44523</v>
      </c>
      <c r="T15" s="11">
        <v>0</v>
      </c>
      <c r="U15" s="20"/>
    </row>
    <row r="16" spans="1:31" ht="21" customHeight="1" x14ac:dyDescent="0.25">
      <c r="A16" s="10">
        <v>7</v>
      </c>
      <c r="B16" s="21">
        <v>26505</v>
      </c>
      <c r="C16" s="12">
        <v>44495</v>
      </c>
      <c r="D16" s="19">
        <v>9155016510</v>
      </c>
      <c r="E16" s="12">
        <v>44494</v>
      </c>
      <c r="F16" s="10" t="s">
        <v>34</v>
      </c>
      <c r="G16" s="14">
        <v>17208.59</v>
      </c>
      <c r="H16" s="10" t="s">
        <v>20</v>
      </c>
      <c r="I16" s="11" t="s">
        <v>21</v>
      </c>
      <c r="J16" s="11" t="s">
        <v>35</v>
      </c>
      <c r="K16" s="10" t="s">
        <v>36</v>
      </c>
      <c r="L16" s="15">
        <v>44523</v>
      </c>
      <c r="M16" s="12">
        <v>44495</v>
      </c>
      <c r="N16" s="11">
        <v>0</v>
      </c>
      <c r="O16" s="11">
        <v>678</v>
      </c>
      <c r="P16" s="12">
        <v>44522</v>
      </c>
      <c r="Q16" s="17">
        <v>17208.59</v>
      </c>
      <c r="R16" s="11">
        <v>3662</v>
      </c>
      <c r="S16" s="18">
        <v>44523</v>
      </c>
      <c r="T16" s="11">
        <v>0</v>
      </c>
      <c r="U16" s="20"/>
    </row>
    <row r="17" spans="1:21" ht="17.45" customHeight="1" x14ac:dyDescent="0.25">
      <c r="A17" s="10">
        <v>8</v>
      </c>
      <c r="B17" s="21">
        <v>26310</v>
      </c>
      <c r="C17" s="12">
        <v>44494</v>
      </c>
      <c r="D17" s="19">
        <v>9667</v>
      </c>
      <c r="E17" s="12">
        <v>44491</v>
      </c>
      <c r="F17" s="10" t="s">
        <v>37</v>
      </c>
      <c r="G17" s="14">
        <v>990</v>
      </c>
      <c r="H17" s="10" t="s">
        <v>20</v>
      </c>
      <c r="I17" s="11" t="s">
        <v>21</v>
      </c>
      <c r="J17" s="11" t="s">
        <v>27</v>
      </c>
      <c r="K17" s="10" t="s">
        <v>28</v>
      </c>
      <c r="L17" s="15">
        <v>44523</v>
      </c>
      <c r="M17" s="12">
        <v>44494</v>
      </c>
      <c r="N17" s="11">
        <v>0</v>
      </c>
      <c r="O17" s="11">
        <v>508</v>
      </c>
      <c r="P17" s="12">
        <v>44504</v>
      </c>
      <c r="Q17" s="17">
        <v>990</v>
      </c>
      <c r="R17" s="11">
        <v>3666</v>
      </c>
      <c r="S17" s="18">
        <v>44523</v>
      </c>
      <c r="T17" s="11">
        <v>0</v>
      </c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23.11.21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2021-11-23T07:34:51Z</dcterms:created>
  <dcterms:modified xsi:type="dcterms:W3CDTF">2021-11-23T07:50:12Z</dcterms:modified>
</cp:coreProperties>
</file>