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95B07F95-D388-4341-BED2-298F01CA0577}" xr6:coauthVersionLast="45" xr6:coauthVersionMax="45" xr10:uidLastSave="{00000000-0000-0000-0000-000000000000}"/>
  <bookViews>
    <workbookView xWindow="-60" yWindow="-60" windowWidth="19320" windowHeight="10260" xr2:uid="{26182986-3A34-494C-89D9-B1F2713821BE}"/>
  </bookViews>
  <sheets>
    <sheet name="19.08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<sst xmlns="http://schemas.openxmlformats.org/spreadsheetml/2006/main" count="64" uniqueCount="40">
  <si>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</si>
  <si>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</si>
  <si>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</si>
  <si>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</si>
  <si>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</si>
  <si>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</si>
  <si>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</si>
  <si>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</si>
  <si>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</si>
  <si>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</si>
  <si>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</si>
  <si>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</si>
  <si>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</si>
  <si>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</si>
  <si>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</si>
  <si>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</si>
  <si>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</si>
  <si>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</si>
  <si>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</si>
  <si>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</si>
  <si>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</si>
  <si>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</si>
  <si>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</si>
  <si>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Weco</t>
  </si>
  <si>
    <t>cval bilet avion</t>
  </si>
  <si>
    <t>Moisa Gabriela</t>
  </si>
  <si>
    <t>Service Ciclop</t>
  </si>
  <si>
    <t>cval piese si materiale auto</t>
  </si>
  <si>
    <t>Siscom Media Services</t>
  </si>
  <si>
    <t>cval materiale consumabile</t>
  </si>
  <si>
    <t>Cumpana</t>
  </si>
  <si>
    <t>cval apa</t>
  </si>
  <si>
    <t>CNAB</t>
  </si>
  <si>
    <t>cval emitere card acces</t>
  </si>
  <si>
    <t>cval chirie teren</t>
  </si>
  <si>
    <t>Vico</t>
  </si>
  <si>
    <t>cval ab serv copiator iulie 21</t>
  </si>
  <si>
    <t>Signal Iduna</t>
  </si>
  <si>
    <t>cval asig sanatate iulie 21</t>
  </si>
  <si>
    <t>Flori Ioan Tianu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</si>
</sst>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F6092FA-EE34-43DD-B6D6-22E7F36B743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9EFE-0B1E-4423-9F82-59EC4588CF3D}">
  <dimension ref="A2:AE111"/>
  <sheetViews>
    <sheetView tabSelected="1" topLeftCell="A7" workbookViewId="0">
      <selection activeCell="J6" sqref="J6:J8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18382</v>
      </c>
      <c r="C10" s="10">
        <v>44403</v>
      </c>
      <c r="D10" s="11">
        <v>110046</v>
      </c>
      <c r="E10" s="10">
        <v>44400</v>
      </c>
      <c r="F10" s="8" t="s">
        <v>23</v>
      </c>
      <c r="G10" s="12">
        <v>2698.74</v>
      </c>
      <c r="H10" s="8" t="s">
        <v>20</v>
      </c>
      <c r="I10" s="9" t="s">
        <v>21</v>
      </c>
      <c r="J10" s="9" t="s">
        <v>24</v>
      </c>
      <c r="K10" s="8" t="s">
        <v>25</v>
      </c>
      <c r="L10" s="13">
        <v>44427</v>
      </c>
      <c r="M10" s="14">
        <v>44403</v>
      </c>
      <c r="N10" s="9">
        <v>0</v>
      </c>
      <c r="O10" s="9">
        <v>136</v>
      </c>
      <c r="P10" s="10">
        <v>44405</v>
      </c>
      <c r="Q10" s="15">
        <f>G10</f>
        <v>2698.74</v>
      </c>
      <c r="R10" s="9">
        <v>2642</v>
      </c>
      <c r="S10" s="16">
        <f>L10</f>
        <v>44427</v>
      </c>
      <c r="T10" s="9">
        <v>0</v>
      </c>
      <c r="U10" s="2"/>
    </row>
    <row r="11" spans="1:31" ht="23.1" customHeight="1" x14ac:dyDescent="0.25">
      <c r="A11" s="8">
        <v>2</v>
      </c>
      <c r="B11" s="9">
        <v>18224</v>
      </c>
      <c r="C11" s="10">
        <v>44399</v>
      </c>
      <c r="D11" s="8">
        <v>40787</v>
      </c>
      <c r="E11" s="10">
        <v>44399</v>
      </c>
      <c r="F11" s="8" t="s">
        <v>26</v>
      </c>
      <c r="G11" s="12">
        <v>856.8</v>
      </c>
      <c r="H11" s="8" t="s">
        <v>20</v>
      </c>
      <c r="I11" s="9" t="s">
        <v>21</v>
      </c>
      <c r="J11" s="9" t="s">
        <v>27</v>
      </c>
      <c r="K11" s="8" t="s">
        <v>22</v>
      </c>
      <c r="L11" s="13">
        <v>44427</v>
      </c>
      <c r="M11" s="10">
        <v>44399</v>
      </c>
      <c r="N11" s="9">
        <v>0</v>
      </c>
      <c r="O11" s="9">
        <v>116</v>
      </c>
      <c r="P11" s="10">
        <v>44403</v>
      </c>
      <c r="Q11" s="15">
        <v>856.8</v>
      </c>
      <c r="R11" s="9">
        <v>2641</v>
      </c>
      <c r="S11" s="16">
        <v>44427</v>
      </c>
      <c r="T11" s="9">
        <v>0</v>
      </c>
      <c r="U11" s="2"/>
    </row>
    <row r="12" spans="1:31" ht="36" customHeight="1" x14ac:dyDescent="0.25">
      <c r="A12" s="8">
        <v>3</v>
      </c>
      <c r="B12" s="9">
        <v>17993</v>
      </c>
      <c r="C12" s="10">
        <v>44398</v>
      </c>
      <c r="D12" s="8">
        <v>7433</v>
      </c>
      <c r="E12" s="10">
        <v>44397</v>
      </c>
      <c r="F12" s="8" t="s">
        <v>28</v>
      </c>
      <c r="G12" s="12">
        <v>3119.81</v>
      </c>
      <c r="H12" s="8" t="s">
        <v>20</v>
      </c>
      <c r="I12" s="9" t="s">
        <v>21</v>
      </c>
      <c r="J12" s="9" t="s">
        <v>29</v>
      </c>
      <c r="K12" s="8" t="s">
        <v>22</v>
      </c>
      <c r="L12" s="13">
        <v>44427</v>
      </c>
      <c r="M12" s="10">
        <v>44398</v>
      </c>
      <c r="N12" s="9">
        <v>0</v>
      </c>
      <c r="O12" s="9">
        <v>115</v>
      </c>
      <c r="P12" s="10">
        <v>44400</v>
      </c>
      <c r="Q12" s="15">
        <v>3119.81</v>
      </c>
      <c r="R12" s="9">
        <v>2640</v>
      </c>
      <c r="S12" s="16">
        <v>44427</v>
      </c>
      <c r="T12" s="9">
        <v>0</v>
      </c>
      <c r="U12" s="2"/>
    </row>
    <row r="13" spans="1:31" ht="21" customHeight="1" x14ac:dyDescent="0.25">
      <c r="A13" s="8">
        <v>4</v>
      </c>
      <c r="B13" s="9">
        <v>18145</v>
      </c>
      <c r="C13" s="10">
        <v>44399</v>
      </c>
      <c r="D13" s="17">
        <v>10707983</v>
      </c>
      <c r="E13" s="10">
        <v>44399</v>
      </c>
      <c r="F13" s="8" t="s">
        <v>30</v>
      </c>
      <c r="G13" s="12">
        <v>234.13</v>
      </c>
      <c r="H13" s="8" t="s">
        <v>20</v>
      </c>
      <c r="I13" s="9" t="s">
        <v>21</v>
      </c>
      <c r="J13" s="9" t="s">
        <v>31</v>
      </c>
      <c r="K13" s="8" t="s">
        <v>22</v>
      </c>
      <c r="L13" s="13">
        <v>44427</v>
      </c>
      <c r="M13" s="10">
        <v>44399</v>
      </c>
      <c r="N13" s="9">
        <v>0</v>
      </c>
      <c r="O13" s="9">
        <v>117</v>
      </c>
      <c r="P13" s="10">
        <v>44403</v>
      </c>
      <c r="Q13" s="15">
        <v>234.13</v>
      </c>
      <c r="R13" s="9">
        <v>2639</v>
      </c>
      <c r="S13" s="16">
        <v>44427</v>
      </c>
      <c r="T13" s="9">
        <v>0</v>
      </c>
      <c r="U13" s="2"/>
    </row>
    <row r="14" spans="1:31" ht="21" customHeight="1" x14ac:dyDescent="0.25">
      <c r="A14" s="17">
        <v>5</v>
      </c>
      <c r="B14" s="9">
        <v>17492</v>
      </c>
      <c r="C14" s="10">
        <v>44391</v>
      </c>
      <c r="D14" s="8">
        <v>3869</v>
      </c>
      <c r="E14" s="10">
        <v>44384</v>
      </c>
      <c r="F14" s="8" t="s">
        <v>32</v>
      </c>
      <c r="G14" s="12">
        <v>1025.95</v>
      </c>
      <c r="H14" s="8" t="s">
        <v>20</v>
      </c>
      <c r="I14" s="9" t="s">
        <v>21</v>
      </c>
      <c r="J14" s="9" t="s">
        <v>33</v>
      </c>
      <c r="K14" s="8" t="s">
        <v>22</v>
      </c>
      <c r="L14" s="13">
        <v>44427</v>
      </c>
      <c r="M14" s="10">
        <v>44393</v>
      </c>
      <c r="N14" s="9">
        <v>0</v>
      </c>
      <c r="O14" s="9">
        <v>108</v>
      </c>
      <c r="P14" s="10">
        <v>44398</v>
      </c>
      <c r="Q14" s="15">
        <v>1025.95</v>
      </c>
      <c r="R14" s="9">
        <v>2636</v>
      </c>
      <c r="S14" s="16">
        <v>44427</v>
      </c>
      <c r="T14" s="9">
        <v>0</v>
      </c>
      <c r="U14" s="18"/>
    </row>
    <row r="15" spans="1:31" ht="18.95" customHeight="1" x14ac:dyDescent="0.25">
      <c r="A15" s="8">
        <v>6</v>
      </c>
      <c r="B15" s="19">
        <v>19442</v>
      </c>
      <c r="C15" s="10">
        <v>44414</v>
      </c>
      <c r="D15" s="8">
        <v>503</v>
      </c>
      <c r="E15" s="10">
        <v>44411</v>
      </c>
      <c r="F15" s="8" t="s">
        <v>32</v>
      </c>
      <c r="G15" s="12">
        <v>47421.58</v>
      </c>
      <c r="H15" s="8" t="s">
        <v>20</v>
      </c>
      <c r="I15" s="9" t="s">
        <v>21</v>
      </c>
      <c r="J15" s="9" t="s">
        <v>34</v>
      </c>
      <c r="K15" s="8" t="s">
        <v>22</v>
      </c>
      <c r="L15" s="13">
        <v>44427</v>
      </c>
      <c r="M15" s="10">
        <v>44445</v>
      </c>
      <c r="N15" s="9">
        <v>0</v>
      </c>
      <c r="O15" s="9">
        <v>149</v>
      </c>
      <c r="P15" s="10">
        <v>44425</v>
      </c>
      <c r="Q15" s="15">
        <v>47421.58</v>
      </c>
      <c r="R15" s="9">
        <v>2636</v>
      </c>
      <c r="S15" s="16">
        <v>44427</v>
      </c>
      <c r="T15" s="9">
        <v>0</v>
      </c>
      <c r="U15" s="18"/>
    </row>
    <row r="16" spans="1:31" ht="21" customHeight="1" x14ac:dyDescent="0.25">
      <c r="A16" s="8">
        <v>7</v>
      </c>
      <c r="B16" s="19">
        <v>18006</v>
      </c>
      <c r="C16" s="10">
        <v>44398</v>
      </c>
      <c r="D16" s="17">
        <v>1337</v>
      </c>
      <c r="E16" s="10">
        <v>44398</v>
      </c>
      <c r="F16" s="8" t="s">
        <v>35</v>
      </c>
      <c r="G16" s="12">
        <v>332.01</v>
      </c>
      <c r="H16" s="8" t="s">
        <v>20</v>
      </c>
      <c r="I16" s="9" t="s">
        <v>21</v>
      </c>
      <c r="J16" s="9" t="s">
        <v>36</v>
      </c>
      <c r="K16" s="8" t="s">
        <v>22</v>
      </c>
      <c r="L16" s="13">
        <v>44427</v>
      </c>
      <c r="M16" s="10">
        <v>44398</v>
      </c>
      <c r="N16" s="9">
        <v>0</v>
      </c>
      <c r="O16" s="9">
        <v>114</v>
      </c>
      <c r="P16" s="10">
        <v>44400</v>
      </c>
      <c r="Q16" s="15">
        <v>332.01</v>
      </c>
      <c r="R16" s="9">
        <v>2637</v>
      </c>
      <c r="S16" s="16">
        <v>44427</v>
      </c>
      <c r="T16" s="9">
        <v>0</v>
      </c>
      <c r="U16" s="18"/>
    </row>
    <row r="17" spans="1:21" ht="17.45" customHeight="1" x14ac:dyDescent="0.25">
      <c r="A17" s="8">
        <v>8</v>
      </c>
      <c r="B17" s="19">
        <v>18177</v>
      </c>
      <c r="C17" s="10">
        <v>44399</v>
      </c>
      <c r="D17" s="19">
        <v>1042</v>
      </c>
      <c r="E17" s="10">
        <v>44392</v>
      </c>
      <c r="F17" s="8" t="s">
        <v>37</v>
      </c>
      <c r="G17" s="12">
        <v>29722</v>
      </c>
      <c r="H17" s="8" t="s">
        <v>20</v>
      </c>
      <c r="I17" s="9" t="s">
        <v>21</v>
      </c>
      <c r="J17" s="9" t="s">
        <v>38</v>
      </c>
      <c r="K17" s="8" t="s">
        <v>39</v>
      </c>
      <c r="L17" s="13">
        <v>44427</v>
      </c>
      <c r="M17" s="10">
        <v>44399</v>
      </c>
      <c r="N17" s="9">
        <v>0</v>
      </c>
      <c r="O17" s="9">
        <v>113</v>
      </c>
      <c r="P17" s="10">
        <v>44400</v>
      </c>
      <c r="Q17" s="15">
        <v>29722</v>
      </c>
      <c r="R17" s="9">
        <v>2638</v>
      </c>
      <c r="S17" s="16">
        <v>44427</v>
      </c>
      <c r="T17" s="9">
        <v>0</v>
      </c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19.08.21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2021-08-19T11:28:10Z</dcterms:created>
  <dcterms:modified xsi:type="dcterms:W3CDTF">2021-08-19T11:40:02Z</dcterms:modified>
</cp:coreProperties>
</file>