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00E62934-7B58-4572-ABD5-8A885D677B55}" xr6:coauthVersionLast="45" xr6:coauthVersionMax="45" xr10:uidLastSave="{00000000-0000-0000-0000-000000000000}"/>
  <bookViews>
    <workbookView xWindow="-60" yWindow="-60" windowWidth="19320" windowHeight="10260" xr2:uid="{034D17A3-7311-4B6E-BC20-1C97E405AD7C}"/>
  </bookViews>
  <sheets>
    <sheet name="18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<sst xmlns="http://schemas.openxmlformats.org/spreadsheetml/2006/main" count="34" uniqueCount="28">
  <si>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</si>
  <si>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</si>
  <si>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</si>
  <si>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</si>
  <si>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</si>
  <si>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</si>
  <si>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</si>
  <si>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</si>
  <si>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</si>
  <si>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</si>
  <si>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</si>
  <si>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</si>
  <si>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</si>
  <si>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</si>
  <si>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</si>
  <si>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</si>
  <si>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</si>
  <si>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</si>
  <si>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</si>
  <si>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</si>
  <si>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</si>
  <si>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</si>
  <si>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</si>
  <si>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Regia Autonoma Aeroportul International Craiova</t>
  </si>
  <si>
    <t>cval taxe aeroportuare pt aeronava</t>
  </si>
  <si>
    <t>Stefan Laurentiu</t>
  </si>
  <si>
    <t>Cumpana</t>
  </si>
  <si>
    <t>cval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</si>
</sst>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E55C3D8-DB01-4447-92A1-1A49D0D941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7068-C30A-44FF-8FE1-0214EE7DDC43}">
  <dimension ref="A2:AE111"/>
  <sheetViews>
    <sheetView tabSelected="1" topLeftCell="A4" workbookViewId="0">
      <selection activeCell="A12" sqref="A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42.75" customHeight="1" x14ac:dyDescent="0.25">
      <c r="A10" s="10">
        <v>1</v>
      </c>
      <c r="B10" s="11">
        <v>2148</v>
      </c>
      <c r="C10" s="12">
        <v>44224</v>
      </c>
      <c r="D10" s="13">
        <v>448</v>
      </c>
      <c r="E10" s="12">
        <v>44217</v>
      </c>
      <c r="F10" s="10" t="s">
        <v>23</v>
      </c>
      <c r="G10" s="14">
        <v>701.83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44245</v>
      </c>
      <c r="M10" s="16">
        <v>44219</v>
      </c>
      <c r="N10" s="11">
        <v>0</v>
      </c>
      <c r="O10" s="11">
        <v>154</v>
      </c>
      <c r="P10" s="12">
        <v>44225</v>
      </c>
      <c r="Q10" s="17">
        <f>G10</f>
        <v>701.83</v>
      </c>
      <c r="R10" s="11">
        <v>537</v>
      </c>
      <c r="S10" s="18">
        <f>L10</f>
        <v>44245</v>
      </c>
      <c r="T10" s="11">
        <v>0</v>
      </c>
      <c r="U10" s="2"/>
    </row>
    <row r="11" spans="1:31" ht="23.1" customHeight="1" x14ac:dyDescent="0.25">
      <c r="A11" s="10">
        <v>2</v>
      </c>
      <c r="B11" s="11">
        <v>1149</v>
      </c>
      <c r="C11" s="12">
        <v>44215</v>
      </c>
      <c r="D11" s="10">
        <v>10624663</v>
      </c>
      <c r="E11" s="12">
        <v>44215</v>
      </c>
      <c r="F11" s="10" t="s">
        <v>26</v>
      </c>
      <c r="G11" s="14">
        <v>234.13</v>
      </c>
      <c r="H11" s="10" t="s">
        <v>20</v>
      </c>
      <c r="I11" s="11" t="s">
        <v>21</v>
      </c>
      <c r="J11" s="11" t="s">
        <v>27</v>
      </c>
      <c r="K11" s="10" t="s">
        <v>22</v>
      </c>
      <c r="L11" s="15">
        <v>44245</v>
      </c>
      <c r="M11" s="12">
        <v>44215</v>
      </c>
      <c r="N11" s="11">
        <v>0</v>
      </c>
      <c r="O11" s="11">
        <v>115</v>
      </c>
      <c r="P11" s="12">
        <v>44218</v>
      </c>
      <c r="Q11" s="17">
        <v>234.13</v>
      </c>
      <c r="R11" s="11">
        <v>538</v>
      </c>
      <c r="S11" s="18">
        <v>44245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2021-02-18T07:46:25Z</dcterms:created>
  <dcterms:modified xsi:type="dcterms:W3CDTF">2021-02-18T07:50:13Z</dcterms:modified>
</cp:coreProperties>
</file>