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73312E6F-B64C-4A65-A4D1-B4B4941E037B}" xr6:coauthVersionLast="45" xr6:coauthVersionMax="45" xr10:uidLastSave="{00000000-0000-0000-0000-000000000000}"/>
  <bookViews>
    <workbookView xWindow="-60" yWindow="-60" windowWidth="19320" windowHeight="10260" xr2:uid="{DA6B0A2D-6A80-40F1-AD1E-2754634099D9}"/>
  </bookViews>
  <sheets>
    <sheet name="17.0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<sst xmlns="http://schemas.openxmlformats.org/spreadsheetml/2006/main" count="34" uniqueCount="27">
  <si>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</si>
  <si>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</si>
  <si>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</si>
  <si>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</si>
  <si>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</si>
  <si>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</si>
  <si>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</si>
  <si>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</si>
  <si>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</si>
  <si>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</si>
  <si>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</si>
  <si>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</si>
  <si>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</si>
  <si>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</si>
  <si>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</si>
  <si>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</si>
  <si>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</si>
  <si>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</si>
  <si>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</si>
  <si>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</si>
  <si>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</si>
  <si>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</si>
  <si>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</si>
  <si>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Imprimeria Nationala</t>
  </si>
  <si>
    <t>cval achiz registru</t>
  </si>
  <si>
    <t>Euro Ecologic</t>
  </si>
  <si>
    <t>cval inchiriere toaleta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</si>
</sst>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6D3A2218-3815-4267-B23A-AA359F7AB76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E3F2-3CC0-4B58-85CB-9750A7CC21FD}">
  <dimension ref="A2:AE111"/>
  <sheetViews>
    <sheetView tabSelected="1" topLeftCell="A3" workbookViewId="0">
      <selection activeCell="A12" sqref="A1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1036</v>
      </c>
      <c r="C10" s="12">
        <v>44214</v>
      </c>
      <c r="D10" s="13">
        <v>303001</v>
      </c>
      <c r="E10" s="12">
        <v>44214</v>
      </c>
      <c r="F10" s="10" t="s">
        <v>23</v>
      </c>
      <c r="G10" s="14">
        <v>5831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44244</v>
      </c>
      <c r="M10" s="16">
        <v>44214</v>
      </c>
      <c r="N10" s="11">
        <v>0</v>
      </c>
      <c r="O10" s="11">
        <v>97</v>
      </c>
      <c r="P10" s="12">
        <v>44216</v>
      </c>
      <c r="Q10" s="17">
        <f>G10</f>
        <v>5831</v>
      </c>
      <c r="R10" s="11">
        <v>536</v>
      </c>
      <c r="S10" s="18">
        <f>L10</f>
        <v>44244</v>
      </c>
      <c r="T10" s="11">
        <v>0</v>
      </c>
      <c r="U10" s="2"/>
    </row>
    <row r="11" spans="1:31" ht="23.1" customHeight="1" x14ac:dyDescent="0.25">
      <c r="A11" s="10">
        <v>2</v>
      </c>
      <c r="B11" s="11">
        <v>3421</v>
      </c>
      <c r="C11" s="12">
        <v>44237</v>
      </c>
      <c r="D11" s="10">
        <v>131209</v>
      </c>
      <c r="E11" s="12">
        <v>44232</v>
      </c>
      <c r="F11" s="10" t="s">
        <v>25</v>
      </c>
      <c r="G11" s="14">
        <v>434.35</v>
      </c>
      <c r="H11" s="10" t="s">
        <v>20</v>
      </c>
      <c r="I11" s="11" t="s">
        <v>21</v>
      </c>
      <c r="J11" s="11" t="s">
        <v>26</v>
      </c>
      <c r="K11" s="10" t="s">
        <v>22</v>
      </c>
      <c r="L11" s="15">
        <v>44244</v>
      </c>
      <c r="M11" s="12">
        <v>44242</v>
      </c>
      <c r="N11" s="11">
        <v>0</v>
      </c>
      <c r="O11" s="11">
        <v>262</v>
      </c>
      <c r="P11" s="12">
        <v>44243</v>
      </c>
      <c r="Q11" s="17">
        <v>434.35</v>
      </c>
      <c r="R11" s="11">
        <v>535</v>
      </c>
      <c r="S11" s="18">
        <v>44244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17.02.2021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2021-02-17T12:57:11Z</dcterms:created>
  <dcterms:modified xsi:type="dcterms:W3CDTF">2021-02-17T13:01:22Z</dcterms:modified>
</cp:coreProperties>
</file>