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F00C134A-2960-4F80-B107-813C5F3F1762}" xr6:coauthVersionLast="45" xr6:coauthVersionMax="45" xr10:uidLastSave="{00000000-0000-0000-0000-000000000000}"/>
  <bookViews>
    <workbookView xWindow="-120" yWindow="-120" windowWidth="20700" windowHeight="11160" xr2:uid="{E2542B0D-A7A8-4D54-A58C-8020B0AA7523}"/>
  </bookViews>
  <sheets>
    <sheet name="16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<sst xmlns="http://schemas.openxmlformats.org/spreadsheetml/2006/main" count="39" uniqueCount="28">
  <si>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</si>
  <si>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</si>
  <si>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</si>
  <si>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</si>
  <si>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</si>
  <si>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</si>
  <si>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</si>
  <si>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</si>
  <si>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</si>
  <si>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</si>
  <si>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</si>
  <si>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</si>
  <si>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</si>
  <si>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</si>
  <si>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</si>
  <si>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</si>
  <si>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</si>
  <si>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</si>
  <si>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</si>
  <si>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</si>
  <si>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</si>
  <si>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</si>
  <si>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</si>
  <si>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Eurospeed</t>
  </si>
  <si>
    <t>cval combustibil avion</t>
  </si>
  <si>
    <t>Cross Construct</t>
  </si>
  <si>
    <t>cval inchiriere container</t>
  </si>
  <si>
    <t>Gafita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</si>
</sst>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2642807D-0BF7-4E69-8912-2C002045C89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AE62-4244-4001-992A-F7BF161CBA8F}">
  <dimension ref="A2:AE111"/>
  <sheetViews>
    <sheetView tabSelected="1" topLeftCell="D2" workbookViewId="0">
      <selection activeCell="T13" sqref="T13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4.71093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24040</v>
      </c>
      <c r="C10" s="10">
        <v>44109</v>
      </c>
      <c r="D10" s="11">
        <v>31048</v>
      </c>
      <c r="E10" s="10">
        <v>44104</v>
      </c>
      <c r="F10" s="8" t="s">
        <v>23</v>
      </c>
      <c r="G10" s="12">
        <v>3438.96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44151</v>
      </c>
      <c r="M10" s="14">
        <v>44109</v>
      </c>
      <c r="N10" s="9">
        <v>0</v>
      </c>
      <c r="O10" s="9">
        <v>1740</v>
      </c>
      <c r="P10" s="10">
        <v>44110</v>
      </c>
      <c r="Q10" s="15">
        <f>G10</f>
        <v>3438.96</v>
      </c>
      <c r="R10" s="9">
        <v>3095</v>
      </c>
      <c r="S10" s="16">
        <f>L10</f>
        <v>44151</v>
      </c>
      <c r="T10" s="9">
        <v>0</v>
      </c>
      <c r="U10" s="2"/>
    </row>
    <row r="11" spans="1:31" ht="23.1" customHeight="1" x14ac:dyDescent="0.25">
      <c r="A11" s="8">
        <v>2</v>
      </c>
      <c r="B11" s="9">
        <v>24041</v>
      </c>
      <c r="C11" s="10">
        <v>44109</v>
      </c>
      <c r="D11" s="8">
        <v>31057</v>
      </c>
      <c r="E11" s="10">
        <v>44105</v>
      </c>
      <c r="F11" s="8" t="s">
        <v>23</v>
      </c>
      <c r="G11" s="12">
        <v>1100.6099999999999</v>
      </c>
      <c r="H11" s="8" t="s">
        <v>20</v>
      </c>
      <c r="I11" s="9" t="s">
        <v>21</v>
      </c>
      <c r="J11" s="9" t="s">
        <v>24</v>
      </c>
      <c r="K11" s="8" t="s">
        <v>22</v>
      </c>
      <c r="L11" s="13">
        <v>44151</v>
      </c>
      <c r="M11" s="10">
        <v>44109</v>
      </c>
      <c r="N11" s="9">
        <v>0</v>
      </c>
      <c r="O11" s="9">
        <v>1741</v>
      </c>
      <c r="P11" s="10">
        <v>44110</v>
      </c>
      <c r="Q11" s="15">
        <v>1100.6099999999999</v>
      </c>
      <c r="R11" s="9">
        <v>3095</v>
      </c>
      <c r="S11" s="16">
        <v>44151</v>
      </c>
      <c r="T11" s="9">
        <v>0</v>
      </c>
      <c r="U11" s="2"/>
    </row>
    <row r="12" spans="1:31" ht="36" customHeight="1" x14ac:dyDescent="0.25">
      <c r="A12" s="8">
        <v>3</v>
      </c>
      <c r="B12" s="9">
        <v>26719</v>
      </c>
      <c r="C12" s="10">
        <v>44134</v>
      </c>
      <c r="D12" s="11">
        <v>120200172374</v>
      </c>
      <c r="E12" s="10">
        <v>44132</v>
      </c>
      <c r="F12" s="8" t="s">
        <v>25</v>
      </c>
      <c r="G12" s="12">
        <v>524.79</v>
      </c>
      <c r="H12" s="8" t="s">
        <v>20</v>
      </c>
      <c r="I12" s="9" t="s">
        <v>21</v>
      </c>
      <c r="J12" s="9" t="s">
        <v>26</v>
      </c>
      <c r="K12" s="8" t="s">
        <v>27</v>
      </c>
      <c r="L12" s="13">
        <v>44151</v>
      </c>
      <c r="M12" s="10">
        <v>44137</v>
      </c>
      <c r="N12" s="9">
        <v>0</v>
      </c>
      <c r="O12" s="9">
        <v>1936</v>
      </c>
      <c r="P12" s="10">
        <v>44138</v>
      </c>
      <c r="Q12" s="15">
        <v>524.79</v>
      </c>
      <c r="R12" s="9">
        <v>3096</v>
      </c>
      <c r="S12" s="16">
        <v>44151</v>
      </c>
      <c r="T12" s="9">
        <v>0</v>
      </c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16.11.2020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2020-11-17T10:42:23Z</dcterms:created>
  <dcterms:modified xsi:type="dcterms:W3CDTF">2020-11-17T10:52:37Z</dcterms:modified>
</cp:coreProperties>
</file>