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7400" windowHeight="8700" activeTab="0"/>
  </bookViews>
  <sheets>
    <sheet name="11.09.20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<sst xmlns="http://schemas.openxmlformats.org/spreadsheetml/2006/main" count="54" uniqueCount="34">
  <si>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</si>
  <si>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</si>
  <si>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</si>
  <si>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</si>
  <si>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</si>
  <si>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</si>
  <si>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</si>
  <si>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</si>
  <si>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</si>
  <si>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</si>
  <si>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</si>
  <si>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</si>
  <si>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</si>
  <si>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</si>
  <si>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</si>
  <si>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</si>
  <si>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</si>
  <si>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</si>
  <si>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</si>
  <si>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</si>
  <si>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</si>
  <si>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</si>
  <si>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Gafita Silviu</t>
  </si>
  <si>
    <t>SIGNAL IDUNA ASIGURARE REASIGURARE SA</t>
  </si>
  <si>
    <t>Cval serv. Asigurare sanatate iulie 2020</t>
  </si>
  <si>
    <t>Mocanu Gabriela</t>
  </si>
  <si>
    <t>CUMPANA 1993 SRL</t>
  </si>
  <si>
    <t>Cval Apa dozatoare</t>
  </si>
  <si>
    <t>ROSERVOTECH SRL</t>
  </si>
  <si>
    <t>Cval Mat. Cons. Tonere</t>
  </si>
  <si>
    <t>UTI FACILITY MANAGEMENT SRL</t>
  </si>
  <si>
    <t xml:space="preserve">Cval serv. Cf contract nr.14997/01.07.2020 pentru luna iulie 2020 </t>
  </si>
  <si>
    <t>Cval ps consumate Cf contract nr.14997/01.07.2020 pentru luna iulie 2021</t>
  </si>
  <si>
    <t>AMG COMSERVICE SRL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</si>
</sst>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42" applyFont="1" applyFill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4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A7">
      <selection activeCell="Q17" sqref="Q17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7.421875" style="6" customWidth="1"/>
    <col min="4" max="4" width="9.5742187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7.4218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5" t="s">
        <v>11</v>
      </c>
      <c r="P6" s="45" t="s">
        <v>12</v>
      </c>
      <c r="Q6" s="46" t="s">
        <v>13</v>
      </c>
      <c r="R6" s="45" t="s">
        <v>14</v>
      </c>
      <c r="S6" s="45"/>
      <c r="T6" s="45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5"/>
      <c r="B7" s="45" t="s">
        <v>16</v>
      </c>
      <c r="C7" s="45" t="s">
        <v>17</v>
      </c>
      <c r="D7" s="45" t="s">
        <v>16</v>
      </c>
      <c r="E7" s="45" t="s">
        <v>17</v>
      </c>
      <c r="F7" s="45" t="s">
        <v>18</v>
      </c>
      <c r="G7" s="46" t="s">
        <v>19</v>
      </c>
      <c r="H7" s="45"/>
      <c r="I7" s="45"/>
      <c r="J7" s="45"/>
      <c r="K7" s="45"/>
      <c r="L7" s="45"/>
      <c r="M7" s="45"/>
      <c r="N7" s="45"/>
      <c r="O7" s="45"/>
      <c r="P7" s="45"/>
      <c r="Q7" s="46"/>
      <c r="R7" s="45" t="s">
        <v>16</v>
      </c>
      <c r="S7" s="45" t="s">
        <v>17</v>
      </c>
      <c r="T7" s="45"/>
      <c r="U7" s="2"/>
    </row>
    <row r="8" spans="1:21" s="9" customFormat="1" ht="57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19029</v>
      </c>
      <c r="C10" s="11">
        <v>44055</v>
      </c>
      <c r="D10" s="7">
        <v>36181257</v>
      </c>
      <c r="E10" s="11">
        <v>44013</v>
      </c>
      <c r="F10" s="10" t="s">
        <v>23</v>
      </c>
      <c r="G10" s="12">
        <v>32755.84</v>
      </c>
      <c r="H10" s="7" t="s">
        <v>21</v>
      </c>
      <c r="I10" s="10" t="s">
        <v>20</v>
      </c>
      <c r="J10" s="10" t="s">
        <v>24</v>
      </c>
      <c r="K10" s="7" t="s">
        <v>25</v>
      </c>
      <c r="L10" s="14">
        <v>44085</v>
      </c>
      <c r="M10" s="11">
        <v>44055</v>
      </c>
      <c r="N10" s="10">
        <v>0</v>
      </c>
      <c r="O10" s="10">
        <v>1579</v>
      </c>
      <c r="P10" s="11">
        <v>44061</v>
      </c>
      <c r="Q10" s="15">
        <f>G10</f>
        <v>32755.84</v>
      </c>
      <c r="R10" s="10">
        <v>2460</v>
      </c>
      <c r="S10" s="16">
        <f>L10</f>
        <v>44085</v>
      </c>
      <c r="T10" s="10">
        <v>0</v>
      </c>
      <c r="U10" s="2"/>
    </row>
    <row r="11" spans="1:21" s="9" customFormat="1" ht="22.5" customHeight="1">
      <c r="A11" s="7">
        <v>2</v>
      </c>
      <c r="B11" s="10">
        <v>19097</v>
      </c>
      <c r="C11" s="11">
        <v>44056</v>
      </c>
      <c r="D11" s="7">
        <v>10551366</v>
      </c>
      <c r="E11" s="11">
        <v>44056</v>
      </c>
      <c r="F11" s="10" t="s">
        <v>26</v>
      </c>
      <c r="G11" s="12">
        <v>183.94</v>
      </c>
      <c r="H11" s="7" t="s">
        <v>21</v>
      </c>
      <c r="I11" s="10" t="s">
        <v>20</v>
      </c>
      <c r="J11" s="10" t="s">
        <v>27</v>
      </c>
      <c r="K11" s="7" t="s">
        <v>22</v>
      </c>
      <c r="L11" s="14">
        <v>44085</v>
      </c>
      <c r="M11" s="11">
        <v>44056</v>
      </c>
      <c r="N11" s="10">
        <v>0</v>
      </c>
      <c r="O11" s="10">
        <v>1554</v>
      </c>
      <c r="P11" s="11">
        <v>44057</v>
      </c>
      <c r="Q11" s="15">
        <f>G11</f>
        <v>183.94</v>
      </c>
      <c r="R11" s="10">
        <v>2461</v>
      </c>
      <c r="S11" s="16">
        <f>L11</f>
        <v>44085</v>
      </c>
      <c r="T11" s="10">
        <v>0</v>
      </c>
      <c r="U11" s="2"/>
    </row>
    <row r="12" spans="1:21" s="9" customFormat="1" ht="24" customHeight="1">
      <c r="A12" s="7">
        <v>3</v>
      </c>
      <c r="B12" s="10">
        <v>19301</v>
      </c>
      <c r="C12" s="11">
        <v>44057</v>
      </c>
      <c r="D12" s="7">
        <v>8030</v>
      </c>
      <c r="E12" s="11">
        <v>44055</v>
      </c>
      <c r="F12" s="10" t="s">
        <v>28</v>
      </c>
      <c r="G12" s="12">
        <v>782.12</v>
      </c>
      <c r="H12" s="7" t="s">
        <v>21</v>
      </c>
      <c r="I12" s="10" t="s">
        <v>20</v>
      </c>
      <c r="J12" s="10" t="s">
        <v>29</v>
      </c>
      <c r="K12" s="7" t="s">
        <v>22</v>
      </c>
      <c r="L12" s="14">
        <v>44085</v>
      </c>
      <c r="M12" s="11">
        <v>44057</v>
      </c>
      <c r="N12" s="10">
        <v>0</v>
      </c>
      <c r="O12" s="10">
        <v>1563</v>
      </c>
      <c r="P12" s="11">
        <v>44060</v>
      </c>
      <c r="Q12" s="15">
        <f>G12</f>
        <v>782.12</v>
      </c>
      <c r="R12" s="10">
        <v>2462</v>
      </c>
      <c r="S12" s="16">
        <f>L12</f>
        <v>44085</v>
      </c>
      <c r="T12" s="10">
        <v>0</v>
      </c>
      <c r="U12" s="2"/>
    </row>
    <row r="13" spans="1:21" s="9" customFormat="1" ht="33" customHeight="1">
      <c r="A13" s="7">
        <v>4</v>
      </c>
      <c r="B13" s="13">
        <v>19142</v>
      </c>
      <c r="C13" s="11">
        <v>44056</v>
      </c>
      <c r="D13" s="18">
        <v>200900255</v>
      </c>
      <c r="E13" s="11">
        <v>44053</v>
      </c>
      <c r="F13" s="10" t="s">
        <v>30</v>
      </c>
      <c r="G13" s="12">
        <v>29936.55</v>
      </c>
      <c r="H13" s="7" t="s">
        <v>21</v>
      </c>
      <c r="I13" s="10" t="s">
        <v>20</v>
      </c>
      <c r="J13" s="10" t="s">
        <v>31</v>
      </c>
      <c r="K13" s="7" t="s">
        <v>22</v>
      </c>
      <c r="L13" s="14">
        <v>44085</v>
      </c>
      <c r="M13" s="11">
        <v>44060</v>
      </c>
      <c r="N13" s="10">
        <v>0</v>
      </c>
      <c r="O13" s="10">
        <v>1565</v>
      </c>
      <c r="P13" s="11">
        <v>44060</v>
      </c>
      <c r="Q13" s="15">
        <f>G13</f>
        <v>29936.55</v>
      </c>
      <c r="R13" s="10">
        <v>2463</v>
      </c>
      <c r="S13" s="16">
        <f>L13</f>
        <v>44085</v>
      </c>
      <c r="T13" s="10">
        <v>0</v>
      </c>
      <c r="U13" s="2"/>
    </row>
    <row r="14" spans="1:21" s="9" customFormat="1" ht="32.25" customHeight="1">
      <c r="A14" s="18">
        <v>5</v>
      </c>
      <c r="B14" s="10">
        <v>19141</v>
      </c>
      <c r="C14" s="11">
        <v>44056</v>
      </c>
      <c r="D14" s="7">
        <v>200900256</v>
      </c>
      <c r="E14" s="11">
        <v>44053</v>
      </c>
      <c r="F14" s="10" t="s">
        <v>30</v>
      </c>
      <c r="G14" s="12">
        <v>6167.66</v>
      </c>
      <c r="H14" s="7" t="s">
        <v>21</v>
      </c>
      <c r="I14" s="10" t="s">
        <v>20</v>
      </c>
      <c r="J14" s="10" t="s">
        <v>32</v>
      </c>
      <c r="K14" s="7" t="s">
        <v>22</v>
      </c>
      <c r="L14" s="14">
        <v>44085</v>
      </c>
      <c r="M14" s="11">
        <v>44060</v>
      </c>
      <c r="N14" s="10">
        <v>0</v>
      </c>
      <c r="O14" s="10">
        <v>1566</v>
      </c>
      <c r="P14" s="11">
        <v>44060</v>
      </c>
      <c r="Q14" s="15">
        <f>G14</f>
        <v>6167.66</v>
      </c>
      <c r="R14" s="10">
        <v>2463</v>
      </c>
      <c r="S14" s="16">
        <f>L14</f>
        <v>44085</v>
      </c>
      <c r="T14" s="10">
        <v>0</v>
      </c>
      <c r="U14" s="19"/>
    </row>
    <row r="15" spans="1:21" s="9" customFormat="1" ht="21" customHeight="1">
      <c r="A15" s="7">
        <v>6</v>
      </c>
      <c r="B15" s="13">
        <v>19300</v>
      </c>
      <c r="C15" s="11">
        <v>44057</v>
      </c>
      <c r="D15" s="7">
        <v>41858</v>
      </c>
      <c r="E15" s="11">
        <v>44055</v>
      </c>
      <c r="F15" s="10" t="s">
        <v>33</v>
      </c>
      <c r="G15" s="12">
        <v>892.5</v>
      </c>
      <c r="H15" s="7" t="s">
        <v>21</v>
      </c>
      <c r="I15" s="10" t="s">
        <v>20</v>
      </c>
      <c r="J15" s="10" t="s">
        <v>29</v>
      </c>
      <c r="K15" s="7" t="s">
        <v>22</v>
      </c>
      <c r="L15" s="14">
        <v>44085</v>
      </c>
      <c r="M15" s="11">
        <v>44057</v>
      </c>
      <c r="N15" s="10">
        <v>0</v>
      </c>
      <c r="O15" s="10">
        <v>1564</v>
      </c>
      <c r="P15" s="11">
        <v>44060</v>
      </c>
      <c r="Q15" s="15">
        <f>G15</f>
        <v>892.5</v>
      </c>
      <c r="R15" s="10">
        <v>2464</v>
      </c>
      <c r="S15" s="16">
        <f>L15</f>
        <v>44085</v>
      </c>
      <c r="T15" s="10">
        <v>0</v>
      </c>
      <c r="U15" s="19"/>
    </row>
    <row r="16" spans="1:21" s="9" customFormat="1" ht="21" customHeight="1">
      <c r="A16" s="7">
        <v>7</v>
      </c>
      <c r="B16" s="13"/>
      <c r="C16" s="11"/>
      <c r="D16" s="18"/>
      <c r="E16" s="11"/>
      <c r="F16" s="10"/>
      <c r="G16" s="12"/>
      <c r="H16" s="7"/>
      <c r="I16" s="10"/>
      <c r="J16" s="10"/>
      <c r="K16" s="7"/>
      <c r="L16" s="14"/>
      <c r="M16" s="11"/>
      <c r="N16" s="10"/>
      <c r="O16" s="10"/>
      <c r="P16" s="11"/>
      <c r="Q16" s="15"/>
      <c r="R16" s="10"/>
      <c r="S16" s="16"/>
      <c r="T16" s="10"/>
      <c r="U16" s="19"/>
    </row>
    <row r="17" spans="1:21" s="9" customFormat="1" ht="21.75" customHeight="1">
      <c r="A17" s="7">
        <v>8</v>
      </c>
      <c r="B17" s="13"/>
      <c r="C17" s="11"/>
      <c r="D17" s="13"/>
      <c r="E17" s="11"/>
      <c r="F17" s="10"/>
      <c r="G17" s="12"/>
      <c r="H17" s="7"/>
      <c r="I17" s="10"/>
      <c r="J17" s="10"/>
      <c r="K17" s="7"/>
      <c r="L17" s="14"/>
      <c r="M17" s="11"/>
      <c r="N17" s="10"/>
      <c r="O17" s="10"/>
      <c r="P17" s="11"/>
      <c r="Q17" s="15"/>
      <c r="R17" s="10"/>
      <c r="S17" s="16"/>
      <c r="T17" s="10"/>
      <c r="U17" s="19"/>
    </row>
    <row r="18" spans="1:21" s="9" customFormat="1" ht="21.75" customHeight="1">
      <c r="A18" s="7">
        <v>9</v>
      </c>
      <c r="B18" s="13"/>
      <c r="C18" s="11"/>
      <c r="D18" s="13"/>
      <c r="E18" s="11"/>
      <c r="F18" s="10"/>
      <c r="G18" s="20"/>
      <c r="H18" s="7"/>
      <c r="I18" s="10"/>
      <c r="J18" s="10"/>
      <c r="K18" s="7"/>
      <c r="L18" s="14"/>
      <c r="M18" s="11"/>
      <c r="N18" s="10"/>
      <c r="O18" s="10"/>
      <c r="P18" s="11"/>
      <c r="Q18" s="15"/>
      <c r="R18" s="10"/>
      <c r="S18" s="16"/>
      <c r="T18" s="10"/>
      <c r="U18" s="19"/>
    </row>
    <row r="19" spans="1:21" s="9" customFormat="1" ht="21" customHeight="1">
      <c r="A19" s="7">
        <v>10</v>
      </c>
      <c r="B19" s="17"/>
      <c r="C19" s="11"/>
      <c r="D19" s="17"/>
      <c r="E19" s="11"/>
      <c r="F19" s="10"/>
      <c r="G19" s="21"/>
      <c r="H19" s="7"/>
      <c r="I19" s="10"/>
      <c r="J19" s="10"/>
      <c r="K19" s="7"/>
      <c r="L19" s="14"/>
      <c r="M19" s="11"/>
      <c r="N19" s="10"/>
      <c r="O19" s="10"/>
      <c r="P19" s="11"/>
      <c r="Q19" s="15"/>
      <c r="R19" s="10"/>
      <c r="S19" s="16"/>
      <c r="T19" s="10"/>
      <c r="U19" s="2"/>
    </row>
    <row r="20" spans="1:21" s="9" customFormat="1" ht="21" customHeight="1">
      <c r="A20" s="7">
        <v>11</v>
      </c>
      <c r="B20" s="17"/>
      <c r="C20" s="11"/>
      <c r="D20" s="17"/>
      <c r="E20" s="11"/>
      <c r="F20" s="10"/>
      <c r="G20" s="21"/>
      <c r="H20" s="7"/>
      <c r="I20" s="10"/>
      <c r="J20" s="10"/>
      <c r="K20" s="7"/>
      <c r="L20" s="14"/>
      <c r="M20" s="11"/>
      <c r="N20" s="10"/>
      <c r="O20" s="13"/>
      <c r="P20" s="11"/>
      <c r="Q20" s="15"/>
      <c r="R20" s="10"/>
      <c r="S20" s="16"/>
      <c r="T20" s="10"/>
      <c r="U20" s="2"/>
    </row>
    <row r="21" spans="1:30" s="9" customFormat="1" ht="12">
      <c r="A21" s="7"/>
      <c r="B21" s="17"/>
      <c r="C21" s="11"/>
      <c r="D21" s="17"/>
      <c r="E21" s="11"/>
      <c r="F21" s="10"/>
      <c r="G21" s="21"/>
      <c r="H21" s="7"/>
      <c r="I21" s="10"/>
      <c r="J21" s="10"/>
      <c r="K21" s="7"/>
      <c r="L21" s="14"/>
      <c r="M21" s="11"/>
      <c r="N21" s="10"/>
      <c r="O21" s="10"/>
      <c r="P21" s="11"/>
      <c r="Q21" s="15"/>
      <c r="R21" s="10"/>
      <c r="S21" s="16"/>
      <c r="T21" s="10"/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2">
      <c r="A22" s="24"/>
      <c r="B22" s="43"/>
      <c r="C22" s="25"/>
      <c r="D22" s="26"/>
      <c r="E22" s="25"/>
      <c r="F22" s="27"/>
      <c r="G22" s="44"/>
      <c r="H22" s="24"/>
      <c r="I22" s="27"/>
      <c r="J22" s="27"/>
      <c r="K22" s="24"/>
      <c r="L22" s="28"/>
      <c r="M22" s="25"/>
      <c r="N22" s="27"/>
      <c r="O22" s="27"/>
      <c r="P22" s="25"/>
      <c r="Q22" s="29"/>
      <c r="R22" s="27"/>
      <c r="S22" s="30"/>
      <c r="T22" s="27"/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12">
      <c r="A23" s="32"/>
      <c r="B23" s="43"/>
      <c r="C23" s="25"/>
      <c r="D23" s="26"/>
      <c r="E23" s="25"/>
      <c r="F23" s="27"/>
      <c r="G23" s="33"/>
      <c r="H23" s="24"/>
      <c r="I23" s="27"/>
      <c r="J23" s="27"/>
      <c r="K23" s="24"/>
      <c r="L23" s="28"/>
      <c r="M23" s="25"/>
      <c r="N23" s="27"/>
      <c r="O23" s="27"/>
      <c r="P23" s="25"/>
      <c r="Q23" s="29"/>
      <c r="R23" s="27"/>
      <c r="S23" s="30"/>
      <c r="T23" s="27"/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2020-07-08T08:00:08Z</cp:lastPrinted>
  <dcterms:created xsi:type="dcterms:W3CDTF">2012-08-13T17:06:02Z</dcterms:created>
  <dcterms:modified xsi:type="dcterms:W3CDTF">2020-09-11T05:40:22Z</dcterms:modified>
  <cp:category/>
  <cp:version/>
  <cp:contentType/>
  <cp:contentStatus/>
</cp:coreProperties>
</file>