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<sst xmlns="http://schemas.openxmlformats.org/spreadsheetml/2006/main" count="52" uniqueCount="39">
  <si>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</si>
  <si>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</si>
  <si>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</si>
  <si>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</si>
  <si>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</si>
  <si>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</si>
  <si>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</si>
  <si>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</si>
  <si>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</si>
  <si>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</si>
  <si>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</si>
  <si>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</si>
  <si>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</si>
  <si>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</si>
  <si>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</si>
  <si>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</si>
  <si>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</si>
  <si>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</si>
  <si>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</si>
  <si>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</si>
  <si>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</si>
  <si>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Lei</t>
  </si>
  <si>
    <t>31.02.22</t>
  </si>
  <si>
    <t>21.01.2022</t>
  </si>
  <si>
    <t>Romaereo</t>
  </si>
  <si>
    <t>cval tractare aeronava 21.01.22</t>
  </si>
  <si>
    <t>31.01.22</t>
  </si>
  <si>
    <t>04.02.2022</t>
  </si>
  <si>
    <t>OC/38244/07.02.22</t>
  </si>
  <si>
    <t>11.02.2022</t>
  </si>
  <si>
    <t>13.01.22</t>
  </si>
  <si>
    <t>13.01.2022</t>
  </si>
  <si>
    <t xml:space="preserve">cval abonam dec 2021 </t>
  </si>
  <si>
    <t>UTI Facility Management</t>
  </si>
  <si>
    <t>17.01.2022</t>
  </si>
  <si>
    <t>18.06.2021</t>
  </si>
  <si>
    <t>Sita</t>
  </si>
  <si>
    <t>Euro</t>
  </si>
  <si>
    <t xml:space="preserve">servicii  telecomunicatii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</si>
</sst>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3" fillId="0" borderId="10" xfId="0" applyNumberFormat="1" applyFont="1" applyBorder="1" applyAlignment="1">
      <alignment horizontal="left" vertical="center"/>
    </xf>
    <xf numFmtId="43" fontId="3" fillId="33" borderId="10" xfId="42" applyFont="1" applyFill="1" applyBorder="1" applyAlignment="1">
      <alignment horizontal="right" vertical="center" wrapText="1"/>
    </xf>
    <xf numFmtId="181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85"/>
  <sheetViews>
    <sheetView tabSelected="1" zoomScalePageLayoutView="0" workbookViewId="0" topLeftCell="A1">
      <selection activeCell="E18" sqref="E18"/>
    </sheetView>
  </sheetViews>
  <sheetFormatPr defaultColWidth="9.140625" defaultRowHeight="19.5" customHeight="1"/>
  <cols>
    <col min="1" max="1" width="3.8515625" style="18" customWidth="1"/>
    <col min="2" max="2" width="6.57421875" style="6" customWidth="1"/>
    <col min="3" max="3" width="9.7109375" style="6" customWidth="1"/>
    <col min="4" max="4" width="15.28125" style="6" customWidth="1"/>
    <col min="5" max="5" width="10.28125" style="6" customWidth="1"/>
    <col min="6" max="6" width="16.421875" style="6" customWidth="1"/>
    <col min="7" max="7" width="11.421875" style="6" customWidth="1"/>
    <col min="8" max="8" width="5.57421875" style="6" customWidth="1"/>
    <col min="9" max="9" width="11.7109375" style="6" customWidth="1"/>
    <col min="10" max="10" width="21.57421875" style="6" customWidth="1"/>
    <col min="11" max="11" width="11.57421875" style="6" customWidth="1"/>
    <col min="12" max="12" width="6.8515625" style="6" customWidth="1"/>
    <col min="13" max="13" width="9.8515625" style="6" customWidth="1"/>
    <col min="14" max="14" width="7.421875" style="6" customWidth="1"/>
    <col min="15" max="15" width="9.28125" style="6" customWidth="1"/>
    <col min="16" max="16" width="10.57421875" style="6" customWidth="1"/>
    <col min="17" max="17" width="11.7109375" style="6" customWidth="1"/>
    <col min="18" max="18" width="16.7109375" style="6" customWidth="1"/>
    <col min="19" max="19" width="13.421875" style="6" customWidth="1"/>
    <col min="20" max="20" width="7.8515625" style="6" customWidth="1"/>
    <col min="21" max="16384" width="9.140625" style="6" customWidth="1"/>
  </cols>
  <sheetData>
    <row r="2" spans="1:2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s="9" customFormat="1" ht="26.25" customHeight="1">
      <c r="A6" s="22" t="s">
        <v>1</v>
      </c>
      <c r="B6" s="22" t="s">
        <v>2</v>
      </c>
      <c r="C6" s="22"/>
      <c r="D6" s="22" t="s">
        <v>3</v>
      </c>
      <c r="E6" s="22"/>
      <c r="F6" s="22"/>
      <c r="G6" s="22"/>
      <c r="H6" s="22" t="s">
        <v>4</v>
      </c>
      <c r="I6" s="22" t="s">
        <v>5</v>
      </c>
      <c r="J6" s="22" t="s">
        <v>6</v>
      </c>
      <c r="K6" s="24" t="s">
        <v>7</v>
      </c>
      <c r="L6" s="24" t="s">
        <v>8</v>
      </c>
      <c r="M6" s="22" t="s">
        <v>9</v>
      </c>
      <c r="N6" s="22" t="s">
        <v>10</v>
      </c>
      <c r="O6" s="22" t="s">
        <v>11</v>
      </c>
      <c r="P6" s="22" t="s">
        <v>12</v>
      </c>
      <c r="Q6" s="23" t="s">
        <v>13</v>
      </c>
      <c r="R6" s="22" t="s">
        <v>14</v>
      </c>
      <c r="S6" s="22"/>
      <c r="T6" s="22" t="s">
        <v>15</v>
      </c>
      <c r="U6" s="1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21" s="9" customFormat="1" ht="19.5" customHeight="1">
      <c r="A7" s="22"/>
      <c r="B7" s="22" t="s">
        <v>16</v>
      </c>
      <c r="C7" s="22" t="s">
        <v>17</v>
      </c>
      <c r="D7" s="22" t="s">
        <v>16</v>
      </c>
      <c r="E7" s="22" t="s">
        <v>17</v>
      </c>
      <c r="F7" s="22" t="s">
        <v>18</v>
      </c>
      <c r="G7" s="23" t="s">
        <v>19</v>
      </c>
      <c r="H7" s="22"/>
      <c r="I7" s="22"/>
      <c r="J7" s="22"/>
      <c r="K7" s="25"/>
      <c r="L7" s="25"/>
      <c r="M7" s="22"/>
      <c r="N7" s="22"/>
      <c r="O7" s="22"/>
      <c r="P7" s="22"/>
      <c r="Q7" s="23"/>
      <c r="R7" s="22" t="s">
        <v>16</v>
      </c>
      <c r="S7" s="22" t="s">
        <v>17</v>
      </c>
      <c r="T7" s="22"/>
      <c r="U7" s="2"/>
    </row>
    <row r="8" spans="1:21" s="9" customFormat="1" ht="57" customHeight="1">
      <c r="A8" s="22"/>
      <c r="B8" s="22"/>
      <c r="C8" s="22"/>
      <c r="D8" s="22"/>
      <c r="E8" s="22"/>
      <c r="F8" s="22"/>
      <c r="G8" s="23"/>
      <c r="H8" s="22"/>
      <c r="I8" s="22"/>
      <c r="J8" s="22"/>
      <c r="K8" s="26"/>
      <c r="L8" s="26"/>
      <c r="M8" s="22"/>
      <c r="N8" s="22"/>
      <c r="O8" s="22"/>
      <c r="P8" s="22"/>
      <c r="Q8" s="23"/>
      <c r="R8" s="22"/>
      <c r="S8" s="22"/>
      <c r="T8" s="22"/>
      <c r="U8" s="2"/>
    </row>
    <row r="9" spans="1:21" s="9" customFormat="1" ht="19.5" customHeight="1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/>
      <c r="P9" s="7"/>
      <c r="Q9" s="7">
        <v>16</v>
      </c>
      <c r="R9" s="7"/>
      <c r="S9" s="7">
        <v>18</v>
      </c>
      <c r="T9" s="7">
        <v>19</v>
      </c>
      <c r="U9" s="2"/>
    </row>
    <row r="10" spans="1:21" s="9" customFormat="1" ht="33" customHeight="1">
      <c r="A10" s="7">
        <v>1</v>
      </c>
      <c r="B10" s="10">
        <v>3056</v>
      </c>
      <c r="C10" s="11" t="s">
        <v>22</v>
      </c>
      <c r="D10" s="7">
        <v>73</v>
      </c>
      <c r="E10" s="11" t="s">
        <v>23</v>
      </c>
      <c r="F10" s="10" t="s">
        <v>24</v>
      </c>
      <c r="G10" s="12">
        <v>2059.68</v>
      </c>
      <c r="H10" s="7" t="s">
        <v>21</v>
      </c>
      <c r="I10" s="10" t="s">
        <v>20</v>
      </c>
      <c r="J10" s="10" t="s">
        <v>25</v>
      </c>
      <c r="K10" s="7"/>
      <c r="L10" s="14"/>
      <c r="M10" s="11" t="s">
        <v>26</v>
      </c>
      <c r="N10" s="10">
        <v>0</v>
      </c>
      <c r="O10" s="10">
        <v>209</v>
      </c>
      <c r="P10" s="11" t="s">
        <v>27</v>
      </c>
      <c r="Q10" s="15">
        <f>G10</f>
        <v>2059.68</v>
      </c>
      <c r="R10" s="10" t="s">
        <v>28</v>
      </c>
      <c r="S10" s="16" t="s">
        <v>29</v>
      </c>
      <c r="T10" s="10">
        <v>0</v>
      </c>
      <c r="U10" s="2"/>
    </row>
    <row r="11" spans="1:21" s="9" customFormat="1" ht="38.25" customHeight="1">
      <c r="A11" s="7">
        <v>2</v>
      </c>
      <c r="B11" s="13">
        <v>1268</v>
      </c>
      <c r="C11" s="11" t="s">
        <v>30</v>
      </c>
      <c r="D11" s="17">
        <v>220900010</v>
      </c>
      <c r="E11" s="11" t="s">
        <v>31</v>
      </c>
      <c r="F11" s="10" t="s">
        <v>33</v>
      </c>
      <c r="G11" s="12">
        <v>30234.5</v>
      </c>
      <c r="H11" s="7" t="s">
        <v>21</v>
      </c>
      <c r="I11" s="10" t="s">
        <v>20</v>
      </c>
      <c r="J11" s="10" t="s">
        <v>32</v>
      </c>
      <c r="K11" s="7"/>
      <c r="L11" s="14"/>
      <c r="M11" s="11" t="s">
        <v>30</v>
      </c>
      <c r="N11" s="10">
        <v>0</v>
      </c>
      <c r="O11" s="10">
        <v>86</v>
      </c>
      <c r="P11" s="11" t="s">
        <v>34</v>
      </c>
      <c r="Q11" s="15">
        <f>G11</f>
        <v>30234.5</v>
      </c>
      <c r="R11" s="10">
        <v>558</v>
      </c>
      <c r="S11" s="16" t="s">
        <v>29</v>
      </c>
      <c r="T11" s="10">
        <v>0</v>
      </c>
      <c r="U11" s="2"/>
    </row>
    <row r="12" spans="1:27" ht="31.5" customHeight="1">
      <c r="A12" s="27">
        <v>3</v>
      </c>
      <c r="B12" s="28">
        <v>15354</v>
      </c>
      <c r="C12" s="30" t="s">
        <v>35</v>
      </c>
      <c r="D12" s="28">
        <v>144487</v>
      </c>
      <c r="E12" s="30" t="s">
        <v>31</v>
      </c>
      <c r="F12" s="30" t="s">
        <v>36</v>
      </c>
      <c r="G12" s="29">
        <v>194.414</v>
      </c>
      <c r="H12" s="30" t="s">
        <v>37</v>
      </c>
      <c r="I12" s="31" t="s">
        <v>20</v>
      </c>
      <c r="J12" s="30" t="s">
        <v>38</v>
      </c>
      <c r="K12" s="28"/>
      <c r="L12" s="28"/>
      <c r="M12" s="30" t="s">
        <v>34</v>
      </c>
      <c r="N12" s="28">
        <v>0</v>
      </c>
      <c r="O12" s="28">
        <v>84</v>
      </c>
      <c r="P12" s="30" t="s">
        <v>34</v>
      </c>
      <c r="Q12" s="15">
        <f>G12</f>
        <v>194.414</v>
      </c>
      <c r="R12" s="28">
        <v>7</v>
      </c>
      <c r="S12" s="30" t="s">
        <v>29</v>
      </c>
      <c r="T12" s="10">
        <v>0</v>
      </c>
      <c r="U12" s="21"/>
      <c r="V12" s="21"/>
      <c r="W12" s="21"/>
      <c r="X12" s="21"/>
      <c r="Y12" s="21"/>
      <c r="Z12" s="21"/>
      <c r="AA12" s="21"/>
    </row>
    <row r="13" spans="7:20" ht="19.5" customHeight="1">
      <c r="G13" s="19"/>
      <c r="T13" s="20"/>
    </row>
    <row r="14" spans="7:20" ht="19.5" customHeight="1">
      <c r="G14" s="19"/>
      <c r="T14" s="20"/>
    </row>
    <row r="15" spans="7:20" ht="19.5" customHeight="1">
      <c r="G15" s="19"/>
      <c r="T15" s="20"/>
    </row>
    <row r="16" spans="7:20" ht="19.5" customHeight="1">
      <c r="G16" s="19"/>
      <c r="T16" s="20"/>
    </row>
    <row r="17" ht="19.5" customHeight="1">
      <c r="G17" s="19"/>
    </row>
    <row r="18" ht="19.5" customHeight="1">
      <c r="G18" s="19"/>
    </row>
    <row r="19" ht="19.5" customHeight="1">
      <c r="G19" s="19"/>
    </row>
    <row r="20" ht="19.5" customHeight="1">
      <c r="G20" s="19"/>
    </row>
    <row r="21" ht="19.5" customHeight="1">
      <c r="G21" s="19"/>
    </row>
    <row r="22" ht="19.5" customHeight="1">
      <c r="G22" s="19"/>
    </row>
    <row r="23" ht="19.5" customHeight="1">
      <c r="G23" s="19"/>
    </row>
    <row r="24" ht="19.5" customHeight="1">
      <c r="G24" s="19"/>
    </row>
    <row r="25" ht="19.5" customHeight="1">
      <c r="G25" s="19"/>
    </row>
    <row r="26" ht="19.5" customHeight="1">
      <c r="G26" s="19"/>
    </row>
    <row r="27" ht="19.5" customHeight="1">
      <c r="G27" s="19"/>
    </row>
    <row r="28" ht="19.5" customHeight="1">
      <c r="G28" s="19"/>
    </row>
    <row r="29" ht="19.5" customHeight="1">
      <c r="G29" s="19"/>
    </row>
    <row r="30" ht="19.5" customHeight="1">
      <c r="G30" s="19"/>
    </row>
    <row r="31" ht="19.5" customHeight="1">
      <c r="G31" s="19"/>
    </row>
    <row r="32" ht="19.5" customHeight="1">
      <c r="G32" s="19"/>
    </row>
    <row r="33" ht="19.5" customHeight="1">
      <c r="G33" s="19"/>
    </row>
    <row r="34" ht="19.5" customHeight="1">
      <c r="G34" s="19"/>
    </row>
    <row r="35" ht="19.5" customHeight="1">
      <c r="G35" s="19"/>
    </row>
    <row r="36" ht="19.5" customHeight="1">
      <c r="G36" s="19"/>
    </row>
    <row r="37" ht="19.5" customHeight="1">
      <c r="G37" s="19"/>
    </row>
    <row r="38" ht="19.5" customHeight="1">
      <c r="G38" s="19"/>
    </row>
    <row r="39" ht="19.5" customHeight="1">
      <c r="G39" s="19"/>
    </row>
    <row r="40" ht="19.5" customHeight="1">
      <c r="G40" s="19"/>
    </row>
    <row r="41" ht="19.5" customHeight="1">
      <c r="G41" s="19"/>
    </row>
    <row r="42" ht="19.5" customHeight="1">
      <c r="G42" s="19"/>
    </row>
    <row r="43" ht="19.5" customHeight="1">
      <c r="G43" s="19"/>
    </row>
    <row r="44" ht="19.5" customHeight="1">
      <c r="G44" s="19"/>
    </row>
    <row r="45" ht="19.5" customHeight="1">
      <c r="G45" s="19"/>
    </row>
    <row r="46" ht="19.5" customHeight="1">
      <c r="G46" s="19"/>
    </row>
    <row r="47" ht="19.5" customHeight="1">
      <c r="G47" s="19"/>
    </row>
    <row r="48" ht="19.5" customHeight="1">
      <c r="G48" s="19"/>
    </row>
    <row r="49" ht="19.5" customHeight="1">
      <c r="G49" s="19"/>
    </row>
    <row r="50" ht="19.5" customHeight="1">
      <c r="G50" s="19"/>
    </row>
    <row r="51" ht="19.5" customHeight="1">
      <c r="G51" s="19"/>
    </row>
    <row r="52" ht="19.5" customHeight="1">
      <c r="G52" s="19"/>
    </row>
    <row r="53" ht="19.5" customHeight="1">
      <c r="G53" s="19"/>
    </row>
    <row r="54" ht="19.5" customHeight="1">
      <c r="G54" s="19"/>
    </row>
    <row r="55" ht="19.5" customHeight="1">
      <c r="G55" s="19"/>
    </row>
    <row r="56" ht="19.5" customHeight="1">
      <c r="G56" s="19"/>
    </row>
    <row r="57" ht="19.5" customHeight="1">
      <c r="G57" s="19"/>
    </row>
    <row r="58" ht="19.5" customHeight="1">
      <c r="G58" s="19"/>
    </row>
    <row r="59" ht="19.5" customHeight="1">
      <c r="G59" s="19"/>
    </row>
    <row r="60" ht="19.5" customHeight="1">
      <c r="G60" s="19"/>
    </row>
    <row r="61" ht="19.5" customHeight="1">
      <c r="G61" s="19"/>
    </row>
    <row r="62" ht="19.5" customHeight="1">
      <c r="G62" s="19"/>
    </row>
    <row r="63" ht="19.5" customHeight="1">
      <c r="G63" s="19"/>
    </row>
    <row r="64" ht="19.5" customHeight="1">
      <c r="G64" s="19"/>
    </row>
    <row r="65" ht="19.5" customHeight="1">
      <c r="G65" s="19"/>
    </row>
    <row r="66" ht="19.5" customHeight="1">
      <c r="G66" s="19"/>
    </row>
    <row r="67" ht="19.5" customHeight="1">
      <c r="G67" s="19"/>
    </row>
    <row r="68" ht="19.5" customHeight="1">
      <c r="G68" s="19"/>
    </row>
    <row r="69" ht="19.5" customHeight="1">
      <c r="G69" s="19"/>
    </row>
    <row r="70" ht="19.5" customHeight="1">
      <c r="G70" s="19"/>
    </row>
    <row r="71" ht="19.5" customHeight="1">
      <c r="G71" s="19"/>
    </row>
    <row r="72" ht="19.5" customHeight="1">
      <c r="G72" s="19"/>
    </row>
    <row r="73" ht="19.5" customHeight="1">
      <c r="G73" s="19"/>
    </row>
    <row r="74" ht="19.5" customHeight="1">
      <c r="G74" s="19"/>
    </row>
    <row r="75" ht="19.5" customHeight="1">
      <c r="G75" s="19"/>
    </row>
    <row r="76" ht="19.5" customHeight="1">
      <c r="G76" s="19"/>
    </row>
    <row r="77" ht="19.5" customHeight="1">
      <c r="G77" s="19"/>
    </row>
    <row r="78" ht="19.5" customHeight="1">
      <c r="G78" s="19"/>
    </row>
    <row r="79" ht="19.5" customHeight="1">
      <c r="G79" s="19"/>
    </row>
    <row r="80" ht="19.5" customHeight="1">
      <c r="G80" s="19"/>
    </row>
    <row r="81" ht="19.5" customHeight="1">
      <c r="G81" s="19"/>
    </row>
    <row r="82" ht="19.5" customHeight="1">
      <c r="G82" s="19"/>
    </row>
    <row r="83" ht="19.5" customHeight="1">
      <c r="G83" s="19"/>
    </row>
    <row r="84" ht="19.5" customHeight="1">
      <c r="G84" s="19"/>
    </row>
    <row r="85" ht="19.5" customHeight="1">
      <c r="G85" s="19"/>
    </row>
  </sheetData>
  <sheetProtection/>
  <mergeCells count="23">
    <mergeCell ref="K6:K8"/>
    <mergeCell ref="A6:A8"/>
    <mergeCell ref="B6:C6"/>
    <mergeCell ref="D6:G6"/>
    <mergeCell ref="H6:H8"/>
    <mergeCell ref="I6:I8"/>
    <mergeCell ref="J6:J8"/>
    <mergeCell ref="O6:O8"/>
    <mergeCell ref="P6:P8"/>
    <mergeCell ref="S7:S8"/>
    <mergeCell ref="Q6:Q8"/>
    <mergeCell ref="R6:S6"/>
    <mergeCell ref="L6:L8"/>
    <mergeCell ref="T6:T8"/>
    <mergeCell ref="B7:B8"/>
    <mergeCell ref="C7:C8"/>
    <mergeCell ref="D7:D8"/>
    <mergeCell ref="E7:E8"/>
    <mergeCell ref="F7:F8"/>
    <mergeCell ref="G7:G8"/>
    <mergeCell ref="R7:R8"/>
    <mergeCell ref="M6:M8"/>
    <mergeCell ref="N6:N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2021-02-24T11:54:14Z</cp:lastPrinted>
  <dcterms:created xsi:type="dcterms:W3CDTF">2012-08-13T17:06:02Z</dcterms:created>
  <dcterms:modified xsi:type="dcterms:W3CDTF">2022-02-14T07:35:32Z</dcterms:modified>
  <cp:category/>
  <cp:version/>
  <cp:contentType/>
  <cp:contentStatus/>
</cp:coreProperties>
</file>