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80" activeTab="92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  <sheet name="29.03.23" sheetId="83" r:id="rId83"/>
    <sheet name="30.03.23" sheetId="84" r:id="rId84"/>
    <sheet name="03.04.23" sheetId="85" r:id="rId85"/>
    <sheet name="04.04.23" sheetId="86" r:id="rId86"/>
    <sheet name="05.04.23" sheetId="87" r:id="rId87"/>
    <sheet name="06.04.23" sheetId="88" r:id="rId88"/>
    <sheet name="07.04.23" sheetId="89" r:id="rId89"/>
    <sheet name="25.04.23" sheetId="90" r:id="rId90"/>
    <sheet name="28.04.23" sheetId="91" r:id="rId91"/>
    <sheet name="02.05.23" sheetId="92" r:id="rId92"/>
    <sheet name="03.05.23" sheetId="93" r:id="rId93"/>
  </sheets>
  <definedNames/>
  <calcPr fullCalcOnLoad="1"/>
</workbook>
</file>

<file path=xl/sharedStrings.xml><?xml version="1.0" encoding="utf-8"?>
<sst xmlns="http://schemas.openxmlformats.org/spreadsheetml/2006/main" count="8476" uniqueCount="1159">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</sst>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44" fillId="33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right" vertical="center"/>
    </xf>
    <xf numFmtId="0" fontId="44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8" t="s">
        <v>2</v>
      </c>
      <c r="C6" s="79"/>
      <c r="D6" s="78" t="s">
        <v>3</v>
      </c>
      <c r="E6" s="80"/>
      <c r="F6" s="80"/>
      <c r="G6" s="79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5" t="s">
        <v>11</v>
      </c>
      <c r="P6" s="78" t="s">
        <v>12</v>
      </c>
      <c r="Q6" s="79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6"/>
      <c r="P7" s="72" t="s">
        <v>14</v>
      </c>
      <c r="Q7" s="72" t="s">
        <v>15</v>
      </c>
      <c r="R7" s="74"/>
      <c r="S7" s="2"/>
    </row>
    <row r="8" spans="1:19" s="9" customFormat="1" ht="45.75" customHeight="1">
      <c r="A8" s="73"/>
      <c r="B8" s="73"/>
      <c r="C8" s="73"/>
      <c r="D8" s="73"/>
      <c r="E8" s="73"/>
      <c r="F8" s="73"/>
      <c r="G8" s="77"/>
      <c r="H8" s="73"/>
      <c r="I8" s="73"/>
      <c r="J8" s="73"/>
      <c r="K8" s="73"/>
      <c r="L8" s="73"/>
      <c r="M8" s="73"/>
      <c r="N8" s="73"/>
      <c r="O8" s="77"/>
      <c r="P8" s="73"/>
      <c r="Q8" s="73"/>
      <c r="R8" s="7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2" t="s">
        <v>1</v>
      </c>
      <c r="B6" s="78" t="s">
        <v>2</v>
      </c>
      <c r="C6" s="79"/>
      <c r="D6" s="78" t="s">
        <v>3</v>
      </c>
      <c r="E6" s="80"/>
      <c r="F6" s="80"/>
      <c r="G6" s="79"/>
      <c r="H6" s="72" t="s">
        <v>4</v>
      </c>
      <c r="I6" s="72" t="s">
        <v>5</v>
      </c>
      <c r="J6" s="72" t="s">
        <v>6</v>
      </c>
      <c r="K6" s="72" t="s">
        <v>7</v>
      </c>
      <c r="L6" s="72" t="s">
        <v>8</v>
      </c>
      <c r="M6" s="72" t="s">
        <v>9</v>
      </c>
      <c r="N6" s="72" t="s">
        <v>10</v>
      </c>
      <c r="O6" s="75" t="s">
        <v>11</v>
      </c>
      <c r="P6" s="78" t="s">
        <v>12</v>
      </c>
      <c r="Q6" s="79"/>
      <c r="R6" s="7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4"/>
      <c r="B7" s="72" t="s">
        <v>14</v>
      </c>
      <c r="C7" s="72" t="s">
        <v>15</v>
      </c>
      <c r="D7" s="72" t="s">
        <v>14</v>
      </c>
      <c r="E7" s="72" t="s">
        <v>15</v>
      </c>
      <c r="F7" s="72" t="s">
        <v>16</v>
      </c>
      <c r="G7" s="75" t="s">
        <v>17</v>
      </c>
      <c r="H7" s="74"/>
      <c r="I7" s="74"/>
      <c r="J7" s="74"/>
      <c r="K7" s="74"/>
      <c r="L7" s="74"/>
      <c r="M7" s="74"/>
      <c r="N7" s="74"/>
      <c r="O7" s="76"/>
      <c r="P7" s="72" t="s">
        <v>14</v>
      </c>
      <c r="Q7" s="72" t="s">
        <v>15</v>
      </c>
      <c r="R7" s="74"/>
      <c r="S7" s="2"/>
    </row>
    <row r="8" spans="1:19" s="9" customFormat="1" ht="45.75" customHeight="1">
      <c r="A8" s="73"/>
      <c r="B8" s="73"/>
      <c r="C8" s="73"/>
      <c r="D8" s="73"/>
      <c r="E8" s="73"/>
      <c r="F8" s="73"/>
      <c r="G8" s="77"/>
      <c r="H8" s="73"/>
      <c r="I8" s="73"/>
      <c r="J8" s="73"/>
      <c r="K8" s="73"/>
      <c r="L8" s="73"/>
      <c r="M8" s="73"/>
      <c r="N8" s="73"/>
      <c r="O8" s="77"/>
      <c r="P8" s="73"/>
      <c r="Q8" s="73"/>
      <c r="R8" s="7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D39" sqref="D3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B7">
      <selection activeCell="J29" sqref="J29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9">
      <selection activeCell="A9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</v>
      </c>
      <c r="P10" s="58">
        <v>565</v>
      </c>
      <c r="Q10" s="18" t="s">
        <v>1026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18" ht="29.25" customHeight="1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18" ht="23.25" customHeight="1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18" ht="29.25" customHeight="1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aca="true" t="shared" si="0" ref="O15:O24">G15</f>
        <v>190</v>
      </c>
      <c r="P15" s="63">
        <v>576</v>
      </c>
      <c r="Q15" s="65" t="s">
        <v>1026</v>
      </c>
      <c r="R15" s="63">
        <v>0</v>
      </c>
    </row>
    <row r="16" spans="1:18" ht="29.25" customHeight="1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AC30"/>
  <sheetViews>
    <sheetView zoomScalePageLayoutView="0" workbookViewId="0" topLeftCell="A9">
      <selection activeCell="J34" sqref="J3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aca="true" t="shared" si="0" ref="O10:O30">G10</f>
        <v>4391.58</v>
      </c>
      <c r="P10" s="58">
        <v>590</v>
      </c>
      <c r="Q10" s="18" t="s">
        <v>1046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8.5" customHeight="1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18" ht="27.75" customHeight="1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18" ht="21.75" customHeight="1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18" ht="26.25" customHeight="1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589.05</v>
      </c>
      <c r="P15" s="14">
        <v>589</v>
      </c>
      <c r="Q15" s="24" t="s">
        <v>1046</v>
      </c>
      <c r="R15" s="14">
        <v>0</v>
      </c>
    </row>
    <row r="16" spans="1:18" ht="26.25" customHeight="1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aca="true" t="shared" si="0" ref="O10:O15">G10</f>
        <v>531.48</v>
      </c>
      <c r="P10" s="58">
        <v>603</v>
      </c>
      <c r="Q10" s="18" t="s">
        <v>1064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18" ht="24.75" customHeight="1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18" ht="21" customHeight="1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18" ht="26.25" customHeight="1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N36" sqref="N36"/>
    </sheetView>
  </sheetViews>
  <sheetFormatPr defaultColWidth="9.140625" defaultRowHeight="12.75"/>
  <cols>
    <col min="1" max="1" width="6.28125" style="10" customWidth="1"/>
    <col min="2" max="2" width="10.7109375" style="6" customWidth="1"/>
    <col min="3" max="3" width="12.421875" style="6" customWidth="1"/>
    <col min="4" max="4" width="14.28125" style="6" customWidth="1"/>
    <col min="5" max="5" width="12.5742187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1.75" customHeight="1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18" ht="29.25" customHeight="1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18" ht="23.25" customHeight="1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18" ht="29.25" customHeight="1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aca="true" t="shared" si="0" ref="O15:O25">G15</f>
        <v>1682.95</v>
      </c>
      <c r="P15" s="63">
        <v>622</v>
      </c>
      <c r="Q15" s="65" t="s">
        <v>1066</v>
      </c>
      <c r="R15" s="63">
        <v>0</v>
      </c>
    </row>
    <row r="16" spans="1:18" ht="29.25" customHeight="1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2574.47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2574.47</v>
      </c>
      <c r="P23" s="14">
        <v>626</v>
      </c>
      <c r="Q23" s="24" t="s">
        <v>1066</v>
      </c>
      <c r="R23" s="63">
        <v>0</v>
      </c>
    </row>
    <row r="24" spans="1:18" ht="18" customHeight="1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18" ht="27" customHeight="1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18" ht="25.5" customHeight="1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1.57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18" ht="27.75" customHeight="1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2450.49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2450.49</v>
      </c>
      <c r="P13" s="14">
        <v>769</v>
      </c>
      <c r="Q13" s="24" t="s">
        <v>1103</v>
      </c>
      <c r="R13" s="21">
        <v>0</v>
      </c>
    </row>
    <row r="14" spans="1:18" ht="24" customHeight="1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589.05</v>
      </c>
      <c r="P10" s="58">
        <v>785</v>
      </c>
      <c r="Q10" s="18" t="s">
        <v>1105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aca="true" t="shared" si="0" ref="O11:O31"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18" ht="24" customHeight="1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18" ht="24.75" customHeight="1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18" ht="33" customHeight="1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18" ht="17.25" customHeight="1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2497.2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2497.2</v>
      </c>
      <c r="P19" s="14">
        <v>789</v>
      </c>
      <c r="Q19" s="24" t="s">
        <v>1105</v>
      </c>
      <c r="R19" s="14">
        <v>0</v>
      </c>
    </row>
    <row r="20" spans="1:18" ht="24.75" customHeight="1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</v>
      </c>
      <c r="P25" s="14">
        <v>790</v>
      </c>
      <c r="Q25" s="24" t="s">
        <v>1105</v>
      </c>
      <c r="R25" s="14">
        <v>0</v>
      </c>
    </row>
    <row r="26" spans="1:18" ht="24" customHeight="1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ht="12.75">
      <c r="J32" s="28"/>
    </row>
    <row r="33" ht="12.75">
      <c r="J33" s="28"/>
    </row>
    <row r="34" ht="12.75">
      <c r="J34" s="28"/>
    </row>
    <row r="35" ht="12.75">
      <c r="J35" s="28"/>
    </row>
    <row r="37" ht="12.75">
      <c r="J37" s="17" t="s">
        <v>1140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12921</v>
      </c>
      <c r="C10" s="81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>G10</f>
        <v>350</v>
      </c>
      <c r="P10" s="58">
        <v>798</v>
      </c>
      <c r="Q10" s="18" t="s">
        <v>1142</v>
      </c>
      <c r="R10" s="21">
        <v>0</v>
      </c>
      <c r="S10" s="2"/>
    </row>
    <row r="11" spans="1:19" s="9" customFormat="1" ht="29.25" customHeight="1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>G11</f>
        <v>5950</v>
      </c>
      <c r="P11" s="58">
        <v>799</v>
      </c>
      <c r="Q11" s="18" t="s">
        <v>1142</v>
      </c>
      <c r="R11" s="21">
        <v>0</v>
      </c>
      <c r="S11" s="2"/>
    </row>
    <row r="12" spans="1:18" ht="32.25" customHeight="1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>G12</f>
        <v>1841.86</v>
      </c>
      <c r="P12" s="14">
        <v>800</v>
      </c>
      <c r="Q12" s="18" t="s">
        <v>1142</v>
      </c>
      <c r="R12" s="21">
        <v>0</v>
      </c>
    </row>
    <row r="13" spans="1:18" ht="27.75" customHeight="1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>G13</f>
        <v>190.4</v>
      </c>
      <c r="P13" s="14">
        <v>801</v>
      </c>
      <c r="Q13" s="24" t="s">
        <v>1142</v>
      </c>
      <c r="R13" s="21">
        <v>0</v>
      </c>
    </row>
    <row r="14" spans="1:18" ht="24" customHeight="1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>G14</f>
        <v>214.2</v>
      </c>
      <c r="P14" s="14">
        <v>801</v>
      </c>
      <c r="Q14" s="24" t="s">
        <v>1142</v>
      </c>
      <c r="R14" s="21">
        <v>0</v>
      </c>
    </row>
    <row r="15" spans="1:18" ht="22.5" customHeight="1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>G15</f>
        <v>577.09</v>
      </c>
      <c r="P15" s="14">
        <v>802</v>
      </c>
      <c r="Q15" s="24" t="s">
        <v>1142</v>
      </c>
      <c r="R15" s="21">
        <v>0</v>
      </c>
    </row>
    <row r="16" spans="1:18" ht="21" customHeight="1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>G16</f>
        <v>1092.78</v>
      </c>
      <c r="P16" s="14">
        <v>802</v>
      </c>
      <c r="Q16" s="24" t="s">
        <v>1142</v>
      </c>
      <c r="R16" s="21">
        <v>0</v>
      </c>
    </row>
    <row r="17" spans="1:18" ht="19.5" customHeight="1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>G17</f>
        <v>264.75</v>
      </c>
      <c r="P17" s="14">
        <v>802</v>
      </c>
      <c r="Q17" s="24" t="s">
        <v>1142</v>
      </c>
      <c r="R17" s="21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L9" sqref="L6:L9"/>
    </sheetView>
  </sheetViews>
  <sheetFormatPr defaultColWidth="9.140625" defaultRowHeight="12.75"/>
  <cols>
    <col min="1" max="1" width="7.140625" style="10" customWidth="1"/>
    <col min="2" max="2" width="12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10.140625" style="6" customWidth="1"/>
    <col min="9" max="9" width="16.8515625" style="6" customWidth="1"/>
    <col min="10" max="10" width="39.00390625" style="6" customWidth="1"/>
    <col min="11" max="11" width="13.28125" style="6" customWidth="1"/>
    <col min="12" max="12" width="9.28125" style="6" customWidth="1"/>
    <col min="13" max="13" width="9.7109375" style="6" bestFit="1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0" t="s">
        <v>1</v>
      </c>
      <c r="B6" s="70" t="s">
        <v>2</v>
      </c>
      <c r="C6" s="70"/>
      <c r="D6" s="70" t="s">
        <v>3</v>
      </c>
      <c r="E6" s="70"/>
      <c r="F6" s="70"/>
      <c r="G6" s="70"/>
      <c r="H6" s="70" t="s">
        <v>4</v>
      </c>
      <c r="I6" s="70" t="s">
        <v>5</v>
      </c>
      <c r="J6" s="70" t="s">
        <v>6</v>
      </c>
      <c r="K6" s="70" t="s">
        <v>7</v>
      </c>
      <c r="L6" s="70" t="s">
        <v>8</v>
      </c>
      <c r="M6" s="70" t="s">
        <v>9</v>
      </c>
      <c r="N6" s="70" t="s">
        <v>10</v>
      </c>
      <c r="O6" s="71" t="s">
        <v>11</v>
      </c>
      <c r="P6" s="70" t="s">
        <v>12</v>
      </c>
      <c r="Q6" s="70"/>
      <c r="R6" s="7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0"/>
      <c r="B7" s="70" t="s">
        <v>14</v>
      </c>
      <c r="C7" s="70" t="s">
        <v>15</v>
      </c>
      <c r="D7" s="70" t="s">
        <v>14</v>
      </c>
      <c r="E7" s="70" t="s">
        <v>15</v>
      </c>
      <c r="F7" s="70" t="s">
        <v>16</v>
      </c>
      <c r="G7" s="71" t="s">
        <v>17</v>
      </c>
      <c r="H7" s="70"/>
      <c r="I7" s="70"/>
      <c r="J7" s="70"/>
      <c r="K7" s="70"/>
      <c r="L7" s="70"/>
      <c r="M7" s="70"/>
      <c r="N7" s="70"/>
      <c r="O7" s="71"/>
      <c r="P7" s="70" t="s">
        <v>14</v>
      </c>
      <c r="Q7" s="70" t="s">
        <v>15</v>
      </c>
      <c r="R7" s="70"/>
      <c r="S7" s="2"/>
    </row>
    <row r="8" spans="1:19" s="9" customFormat="1" ht="45.75" customHeight="1">
      <c r="A8" s="70"/>
      <c r="B8" s="70"/>
      <c r="C8" s="70"/>
      <c r="D8" s="70"/>
      <c r="E8" s="70"/>
      <c r="F8" s="70"/>
      <c r="G8" s="71"/>
      <c r="H8" s="70"/>
      <c r="I8" s="70"/>
      <c r="J8" s="70"/>
      <c r="K8" s="70"/>
      <c r="L8" s="70"/>
      <c r="M8" s="70"/>
      <c r="N8" s="70"/>
      <c r="O8" s="71"/>
      <c r="P8" s="70"/>
      <c r="Q8" s="70"/>
      <c r="R8" s="70"/>
      <c r="S8" s="2"/>
    </row>
    <row r="9" spans="1:19" s="9" customFormat="1" ht="23.25" customHeight="1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82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19" s="9" customFormat="1" ht="29.25" customHeight="1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82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18" ht="32.25" customHeight="1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83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18" ht="27.75" customHeight="1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83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18" ht="24" customHeight="1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83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ht="12.75">
      <c r="J15" s="84"/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2023-05-03T06:40:34Z</dcterms:modified>
  <cp:category/>
  <cp:version/>
  <cp:contentType/>
  <cp:contentStatus/>
</cp:coreProperties>
</file>