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F8956F7C-485B-483A-84E8-C51C14C5E015}" xr6:coauthVersionLast="45" xr6:coauthVersionMax="45" xr10:uidLastSave="{00000000-0000-0000-0000-000000000000}"/>
  <bookViews>
    <workbookView xWindow="-60" yWindow="-60" windowWidth="19320" windowHeight="10920" xr2:uid="{F1FC7091-6FF0-4B2C-A313-FD06798B45B6}"/>
  </bookViews>
  <sheets>
    <sheet name="28.10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<sst xmlns="http://schemas.openxmlformats.org/spreadsheetml/2006/main" count="69" uniqueCount="36">
  <si>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</si>
  <si>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</si>
  <si>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</si>
  <si>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</si>
  <si>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</si>
  <si>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</si>
  <si>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</si>
  <si>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</si>
  <si>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</si>
  <si>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</si>
  <si>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</si>
  <si>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</si>
  <si>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</si>
  <si>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</si>
  <si>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</si>
  <si>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</si>
  <si>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</si>
  <si>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</si>
  <si>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</si>
  <si>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</si>
  <si>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</si>
  <si>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</si>
  <si>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</si>
  <si>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Certinspect</t>
  </si>
  <si>
    <t>cval program de perfectionare</t>
  </si>
  <si>
    <t>Zaides Ioana</t>
  </si>
  <si>
    <t>Service Birotica</t>
  </si>
  <si>
    <t>cval serv masini calcul</t>
  </si>
  <si>
    <t>Ascensorul</t>
  </si>
  <si>
    <t>cval prest servicii</t>
  </si>
  <si>
    <t>Popescu Cristian</t>
  </si>
  <si>
    <t>Service Ciclop</t>
  </si>
  <si>
    <t>cval ITP B81CAA</t>
  </si>
  <si>
    <t>Orange</t>
  </si>
  <si>
    <t>cval abonament sept 21</t>
  </si>
  <si>
    <t>cval corectie abonament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</si>
</sst>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6312341E-079C-41AC-BFE7-95B10DBA4F9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6C5E-F632-44DF-8530-B2DC94351800}">
  <dimension ref="A2:AE111"/>
  <sheetViews>
    <sheetView tabSelected="1" topLeftCell="H7" workbookViewId="0">
      <selection activeCell="S19" sqref="S19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23921</v>
      </c>
      <c r="C10" s="10">
        <v>44467</v>
      </c>
      <c r="D10" s="11">
        <v>1231</v>
      </c>
      <c r="E10" s="10">
        <v>44467</v>
      </c>
      <c r="F10" s="8" t="s">
        <v>23</v>
      </c>
      <c r="G10" s="12">
        <v>6854.4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44497</v>
      </c>
      <c r="M10" s="14">
        <v>44468</v>
      </c>
      <c r="N10" s="9">
        <v>0</v>
      </c>
      <c r="O10" s="9">
        <v>455</v>
      </c>
      <c r="P10" s="10">
        <v>44496</v>
      </c>
      <c r="Q10" s="15">
        <f>G10</f>
        <v>6854.4</v>
      </c>
      <c r="R10" s="9">
        <v>3395</v>
      </c>
      <c r="S10" s="16">
        <f>L10</f>
        <v>44497</v>
      </c>
      <c r="T10" s="9">
        <v>0</v>
      </c>
      <c r="U10" s="2"/>
    </row>
    <row r="11" spans="1:31" ht="23.1" customHeight="1" x14ac:dyDescent="0.25">
      <c r="A11" s="8">
        <v>2</v>
      </c>
      <c r="B11" s="9">
        <v>25868</v>
      </c>
      <c r="C11" s="10">
        <v>44488</v>
      </c>
      <c r="D11" s="8">
        <v>1253</v>
      </c>
      <c r="E11" s="10">
        <v>44484</v>
      </c>
      <c r="F11" s="8" t="s">
        <v>23</v>
      </c>
      <c r="G11" s="12">
        <v>6854.4</v>
      </c>
      <c r="H11" s="8" t="s">
        <v>20</v>
      </c>
      <c r="I11" s="9" t="s">
        <v>21</v>
      </c>
      <c r="J11" s="9" t="s">
        <v>24</v>
      </c>
      <c r="K11" s="8" t="s">
        <v>25</v>
      </c>
      <c r="L11" s="13">
        <v>44497</v>
      </c>
      <c r="M11" s="10">
        <v>44488</v>
      </c>
      <c r="N11" s="9">
        <v>0</v>
      </c>
      <c r="O11" s="9">
        <v>454</v>
      </c>
      <c r="P11" s="10">
        <v>44496</v>
      </c>
      <c r="Q11" s="15">
        <v>6854.4</v>
      </c>
      <c r="R11" s="9">
        <v>3395</v>
      </c>
      <c r="S11" s="16">
        <v>44497</v>
      </c>
      <c r="T11" s="9">
        <v>0</v>
      </c>
      <c r="U11" s="2"/>
    </row>
    <row r="12" spans="1:31" ht="36" customHeight="1" x14ac:dyDescent="0.25">
      <c r="A12" s="8">
        <v>3</v>
      </c>
      <c r="B12" s="9">
        <v>24294</v>
      </c>
      <c r="C12" s="10">
        <v>44473</v>
      </c>
      <c r="D12" s="8">
        <v>1235</v>
      </c>
      <c r="E12" s="10">
        <v>44470</v>
      </c>
      <c r="F12" s="8" t="s">
        <v>23</v>
      </c>
      <c r="G12" s="12">
        <v>6854.4</v>
      </c>
      <c r="H12" s="8" t="s">
        <v>20</v>
      </c>
      <c r="I12" s="9" t="s">
        <v>21</v>
      </c>
      <c r="J12" s="9" t="s">
        <v>24</v>
      </c>
      <c r="K12" s="8" t="s">
        <v>25</v>
      </c>
      <c r="L12" s="13">
        <v>37192</v>
      </c>
      <c r="M12" s="10">
        <v>44473</v>
      </c>
      <c r="N12" s="9">
        <v>0</v>
      </c>
      <c r="O12" s="9">
        <v>456</v>
      </c>
      <c r="P12" s="10">
        <v>44496</v>
      </c>
      <c r="Q12" s="15">
        <v>6854.4</v>
      </c>
      <c r="R12" s="9">
        <v>3395</v>
      </c>
      <c r="S12" s="16">
        <v>44497</v>
      </c>
      <c r="T12" s="9">
        <v>0</v>
      </c>
      <c r="U12" s="2"/>
    </row>
    <row r="13" spans="1:31" ht="21" customHeight="1" x14ac:dyDescent="0.25">
      <c r="A13" s="8">
        <v>4</v>
      </c>
      <c r="B13" s="9">
        <v>23883</v>
      </c>
      <c r="C13" s="10">
        <v>44467</v>
      </c>
      <c r="D13" s="17">
        <v>9591572</v>
      </c>
      <c r="E13" s="10">
        <v>44467</v>
      </c>
      <c r="F13" s="8" t="s">
        <v>26</v>
      </c>
      <c r="G13" s="12">
        <v>259.42</v>
      </c>
      <c r="H13" s="8" t="s">
        <v>20</v>
      </c>
      <c r="I13" s="9" t="s">
        <v>21</v>
      </c>
      <c r="J13" s="9" t="s">
        <v>27</v>
      </c>
      <c r="K13" s="8" t="s">
        <v>22</v>
      </c>
      <c r="L13" s="13">
        <v>44497</v>
      </c>
      <c r="M13" s="10">
        <v>44473</v>
      </c>
      <c r="N13" s="9">
        <v>0</v>
      </c>
      <c r="O13" s="9">
        <v>327</v>
      </c>
      <c r="P13" s="10">
        <v>44474</v>
      </c>
      <c r="Q13" s="15">
        <v>259.42</v>
      </c>
      <c r="R13" s="9">
        <v>3398</v>
      </c>
      <c r="S13" s="16">
        <v>44497</v>
      </c>
      <c r="T13" s="9">
        <v>0</v>
      </c>
      <c r="U13" s="2"/>
    </row>
    <row r="14" spans="1:31" ht="21" customHeight="1" x14ac:dyDescent="0.25">
      <c r="A14" s="17">
        <v>5</v>
      </c>
      <c r="B14" s="9">
        <v>23638</v>
      </c>
      <c r="C14" s="10">
        <v>44463</v>
      </c>
      <c r="D14" s="8">
        <v>455417</v>
      </c>
      <c r="E14" s="10">
        <v>44459</v>
      </c>
      <c r="F14" s="8" t="s">
        <v>28</v>
      </c>
      <c r="G14" s="12">
        <v>428.4</v>
      </c>
      <c r="H14" s="8" t="s">
        <v>20</v>
      </c>
      <c r="I14" s="9" t="s">
        <v>21</v>
      </c>
      <c r="J14" s="9" t="s">
        <v>29</v>
      </c>
      <c r="K14" s="8" t="s">
        <v>30</v>
      </c>
      <c r="L14" s="13">
        <v>44497</v>
      </c>
      <c r="M14" s="10">
        <v>44466</v>
      </c>
      <c r="N14" s="9">
        <v>0</v>
      </c>
      <c r="O14" s="9">
        <v>313</v>
      </c>
      <c r="P14" s="10">
        <v>44470</v>
      </c>
      <c r="Q14" s="15">
        <v>428.4</v>
      </c>
      <c r="R14" s="9">
        <v>3397</v>
      </c>
      <c r="S14" s="16">
        <v>44497</v>
      </c>
      <c r="T14" s="9">
        <v>0</v>
      </c>
      <c r="U14" s="18"/>
    </row>
    <row r="15" spans="1:31" ht="18.95" customHeight="1" x14ac:dyDescent="0.25">
      <c r="A15" s="8">
        <v>6</v>
      </c>
      <c r="B15" s="19">
        <v>23639</v>
      </c>
      <c r="C15" s="10">
        <v>44463</v>
      </c>
      <c r="D15" s="8">
        <v>454506</v>
      </c>
      <c r="E15" s="10">
        <v>44455</v>
      </c>
      <c r="F15" s="8" t="s">
        <v>28</v>
      </c>
      <c r="G15" s="12">
        <v>35.700000000000003</v>
      </c>
      <c r="H15" s="8" t="s">
        <v>20</v>
      </c>
      <c r="I15" s="9" t="s">
        <v>21</v>
      </c>
      <c r="J15" s="9" t="s">
        <v>29</v>
      </c>
      <c r="K15" s="8" t="s">
        <v>30</v>
      </c>
      <c r="L15" s="13">
        <v>44497</v>
      </c>
      <c r="M15" s="10">
        <v>44466</v>
      </c>
      <c r="N15" s="9">
        <v>0</v>
      </c>
      <c r="O15" s="9">
        <v>313</v>
      </c>
      <c r="P15" s="10">
        <v>44470</v>
      </c>
      <c r="Q15" s="15">
        <v>35.700000000000003</v>
      </c>
      <c r="R15" s="9">
        <v>3397</v>
      </c>
      <c r="S15" s="16">
        <v>44497</v>
      </c>
      <c r="T15" s="9">
        <v>0</v>
      </c>
      <c r="U15" s="18"/>
    </row>
    <row r="16" spans="1:31" ht="21" customHeight="1" x14ac:dyDescent="0.25">
      <c r="A16" s="8">
        <v>7</v>
      </c>
      <c r="B16" s="19">
        <v>24549</v>
      </c>
      <c r="C16" s="10">
        <v>44474</v>
      </c>
      <c r="D16" s="17">
        <v>190395</v>
      </c>
      <c r="E16" s="10">
        <v>44474</v>
      </c>
      <c r="F16" s="9" t="s">
        <v>31</v>
      </c>
      <c r="G16" s="12">
        <v>119</v>
      </c>
      <c r="H16" s="8" t="s">
        <v>20</v>
      </c>
      <c r="I16" s="9" t="s">
        <v>21</v>
      </c>
      <c r="J16" s="9" t="s">
        <v>32</v>
      </c>
      <c r="K16" s="8" t="s">
        <v>22</v>
      </c>
      <c r="L16" s="13">
        <v>44497</v>
      </c>
      <c r="M16" s="10">
        <v>44480</v>
      </c>
      <c r="N16" s="9">
        <v>0</v>
      </c>
      <c r="O16" s="9">
        <v>185</v>
      </c>
      <c r="P16" s="10">
        <v>44481</v>
      </c>
      <c r="Q16" s="15">
        <v>119</v>
      </c>
      <c r="R16" s="9">
        <v>3396</v>
      </c>
      <c r="S16" s="16">
        <v>44497</v>
      </c>
      <c r="T16" s="9">
        <v>0</v>
      </c>
      <c r="U16" s="18"/>
    </row>
    <row r="17" spans="1:21" ht="17.45" customHeight="1" x14ac:dyDescent="0.25">
      <c r="A17" s="8">
        <v>8</v>
      </c>
      <c r="B17" s="19">
        <v>23936</v>
      </c>
      <c r="C17" s="10">
        <v>44467</v>
      </c>
      <c r="D17" s="19">
        <v>29425355</v>
      </c>
      <c r="E17" s="10">
        <v>44455</v>
      </c>
      <c r="F17" s="8" t="s">
        <v>33</v>
      </c>
      <c r="G17" s="12">
        <v>2204.19</v>
      </c>
      <c r="H17" s="8" t="s">
        <v>20</v>
      </c>
      <c r="I17" s="9" t="s">
        <v>21</v>
      </c>
      <c r="J17" s="9" t="s">
        <v>34</v>
      </c>
      <c r="K17" s="8" t="s">
        <v>22</v>
      </c>
      <c r="L17" s="13">
        <v>44497</v>
      </c>
      <c r="M17" s="10">
        <v>44477</v>
      </c>
      <c r="N17" s="9">
        <v>0</v>
      </c>
      <c r="O17" s="9">
        <v>173</v>
      </c>
      <c r="P17" s="10">
        <v>44480</v>
      </c>
      <c r="Q17" s="15">
        <v>2204.19</v>
      </c>
      <c r="R17" s="9">
        <v>3399</v>
      </c>
      <c r="S17" s="16">
        <v>44497</v>
      </c>
      <c r="T17" s="9">
        <v>0</v>
      </c>
      <c r="U17" s="18"/>
    </row>
    <row r="18" spans="1:21" ht="18" customHeight="1" x14ac:dyDescent="0.25">
      <c r="A18" s="8">
        <v>9</v>
      </c>
      <c r="B18" s="19">
        <v>24700</v>
      </c>
      <c r="C18" s="10">
        <v>44475</v>
      </c>
      <c r="D18" s="19">
        <v>30818813</v>
      </c>
      <c r="E18" s="10">
        <v>44462</v>
      </c>
      <c r="F18" s="8" t="s">
        <v>33</v>
      </c>
      <c r="G18" s="20">
        <v>-117.76</v>
      </c>
      <c r="H18" s="8" t="s">
        <v>20</v>
      </c>
      <c r="I18" s="9" t="s">
        <v>21</v>
      </c>
      <c r="J18" s="9" t="s">
        <v>35</v>
      </c>
      <c r="K18" s="8" t="s">
        <v>22</v>
      </c>
      <c r="L18" s="13">
        <v>44497</v>
      </c>
      <c r="M18" s="10">
        <v>44477</v>
      </c>
      <c r="N18" s="9">
        <v>0</v>
      </c>
      <c r="O18" s="9">
        <v>174</v>
      </c>
      <c r="P18" s="10">
        <v>44480</v>
      </c>
      <c r="Q18" s="15">
        <v>-117.76</v>
      </c>
      <c r="R18" s="9">
        <v>3399</v>
      </c>
      <c r="S18" s="16">
        <v>44497</v>
      </c>
      <c r="T18" s="9">
        <v>0</v>
      </c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28.10.21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2021-10-28T07:31:32Z</dcterms:created>
  <dcterms:modified xsi:type="dcterms:W3CDTF">2021-10-28T08:16:01Z</dcterms:modified>
</cp:coreProperties>
</file>