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FFBC356E-2461-44CD-951B-75511CF6E15C}" xr6:coauthVersionLast="45" xr6:coauthVersionMax="45" xr10:uidLastSave="{00000000-0000-0000-0000-000000000000}"/>
  <bookViews>
    <workbookView xWindow="-60" yWindow="-60" windowWidth="19320" windowHeight="10260" xr2:uid="{F85A93A6-109D-47C2-9B13-648511459D8E}"/>
  </bookViews>
  <sheets>
    <sheet name="17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<sst xmlns="http://schemas.openxmlformats.org/spreadsheetml/2006/main" count="94" uniqueCount="47">
  <si>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</si>
  <si>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</si>
  <si>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</si>
  <si>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</si>
  <si>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</si>
  <si>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</si>
  <si>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</si>
  <si>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</si>
  <si>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</si>
  <si>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</si>
  <si>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</si>
  <si>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</si>
  <si>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</si>
  <si>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</si>
  <si>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</si>
  <si>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</si>
  <si>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</si>
  <si>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</si>
  <si>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</si>
  <si>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</si>
  <si>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</si>
  <si>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</si>
  <si>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</si>
  <si>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Olimpic International</t>
  </si>
  <si>
    <t>cval bilet avion</t>
  </si>
  <si>
    <t>Racatej Daniela</t>
  </si>
  <si>
    <t>Ascensorul</t>
  </si>
  <si>
    <t xml:space="preserve">cval prest serv </t>
  </si>
  <si>
    <t>Vico Service</t>
  </si>
  <si>
    <t>cval reparatie si inlocuire piesa xerox</t>
  </si>
  <si>
    <t>Infocenter</t>
  </si>
  <si>
    <t>cval achiz sursa de tensiune</t>
  </si>
  <si>
    <t>Cumpana</t>
  </si>
  <si>
    <t>cval apa</t>
  </si>
  <si>
    <t>Meridian Nord</t>
  </si>
  <si>
    <t>cval reparatie si manopera auto B 89 CAA</t>
  </si>
  <si>
    <t>Uniqit System</t>
  </si>
  <si>
    <t>cval cartus toner</t>
  </si>
  <si>
    <t>Dancrisor Impex</t>
  </si>
  <si>
    <t>cval dezinfectant, masti,servetele umede</t>
  </si>
  <si>
    <t>Omniasig</t>
  </si>
  <si>
    <t>cval polita RCA B81CAA</t>
  </si>
  <si>
    <t>cval polita RCA B55CAA</t>
  </si>
  <si>
    <t>cval polita RCA B08CAA</t>
  </si>
  <si>
    <t>cval polita RCA B52CAA</t>
  </si>
  <si>
    <t>cval polita RCA B25WBT</t>
  </si>
  <si>
    <t>cval polita RCA B787WBT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</si>
</sst>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3BE5B354-2C0A-4129-BFE5-A08C339E4423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80DC-92EE-4EE6-BEC9-E0B295BE4A44}">
  <dimension ref="A2:AE111"/>
  <sheetViews>
    <sheetView tabSelected="1" topLeftCell="F10" workbookViewId="0">
      <selection activeCell="R18" sqref="R18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28482</v>
      </c>
      <c r="C10" s="10">
        <v>44153</v>
      </c>
      <c r="D10" s="11">
        <v>1072197</v>
      </c>
      <c r="E10" s="10">
        <v>44152</v>
      </c>
      <c r="F10" s="8" t="s">
        <v>23</v>
      </c>
      <c r="G10" s="12">
        <v>443.3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44182</v>
      </c>
      <c r="M10" s="14">
        <v>44153</v>
      </c>
      <c r="N10" s="9">
        <v>0</v>
      </c>
      <c r="O10" s="9">
        <v>2055</v>
      </c>
      <c r="P10" s="10">
        <v>44153</v>
      </c>
      <c r="Q10" s="15">
        <f>G10</f>
        <v>443.3</v>
      </c>
      <c r="R10" s="9">
        <v>3448</v>
      </c>
      <c r="S10" s="16">
        <f>L10</f>
        <v>44182</v>
      </c>
      <c r="T10" s="9">
        <v>0</v>
      </c>
      <c r="U10" s="2"/>
    </row>
    <row r="11" spans="1:31" ht="23.1" customHeight="1" x14ac:dyDescent="0.25">
      <c r="A11" s="8">
        <v>2</v>
      </c>
      <c r="B11" s="9">
        <v>29590</v>
      </c>
      <c r="C11" s="10">
        <v>44162</v>
      </c>
      <c r="D11" s="8">
        <v>439663</v>
      </c>
      <c r="E11" s="10">
        <v>44154</v>
      </c>
      <c r="F11" s="8" t="s">
        <v>26</v>
      </c>
      <c r="G11" s="12">
        <v>428.4</v>
      </c>
      <c r="H11" s="8" t="s">
        <v>20</v>
      </c>
      <c r="I11" s="9" t="s">
        <v>21</v>
      </c>
      <c r="J11" s="9" t="s">
        <v>27</v>
      </c>
      <c r="K11" s="8" t="s">
        <v>22</v>
      </c>
      <c r="L11" s="13">
        <v>44182</v>
      </c>
      <c r="M11" s="10">
        <v>44172</v>
      </c>
      <c r="N11" s="9">
        <v>0</v>
      </c>
      <c r="O11" s="9">
        <v>2179</v>
      </c>
      <c r="P11" s="10">
        <v>44174</v>
      </c>
      <c r="Q11" s="15">
        <v>428.4</v>
      </c>
      <c r="R11" s="9">
        <v>3447</v>
      </c>
      <c r="S11" s="16">
        <f>L11</f>
        <v>44182</v>
      </c>
      <c r="T11" s="9">
        <v>0</v>
      </c>
      <c r="U11" s="2"/>
    </row>
    <row r="12" spans="1:31" ht="36" customHeight="1" x14ac:dyDescent="0.25">
      <c r="A12" s="8">
        <v>3</v>
      </c>
      <c r="B12" s="9">
        <v>29201</v>
      </c>
      <c r="C12" s="10">
        <v>44159</v>
      </c>
      <c r="D12" s="8">
        <v>545</v>
      </c>
      <c r="E12" s="10">
        <v>44152</v>
      </c>
      <c r="F12" s="8" t="s">
        <v>28</v>
      </c>
      <c r="G12" s="12">
        <v>1056.72</v>
      </c>
      <c r="H12" s="8" t="s">
        <v>20</v>
      </c>
      <c r="I12" s="9" t="s">
        <v>21</v>
      </c>
      <c r="J12" s="9" t="s">
        <v>29</v>
      </c>
      <c r="K12" s="8" t="s">
        <v>22</v>
      </c>
      <c r="L12" s="13">
        <v>44182</v>
      </c>
      <c r="M12" s="10">
        <v>44159</v>
      </c>
      <c r="N12" s="9">
        <v>0</v>
      </c>
      <c r="O12" s="9">
        <v>2122</v>
      </c>
      <c r="P12" s="10">
        <v>44161</v>
      </c>
      <c r="Q12" s="15">
        <v>1056.72</v>
      </c>
      <c r="R12" s="9">
        <v>3446</v>
      </c>
      <c r="S12" s="16">
        <v>44182</v>
      </c>
      <c r="T12" s="9">
        <v>0</v>
      </c>
      <c r="U12" s="2"/>
    </row>
    <row r="13" spans="1:31" ht="21" customHeight="1" x14ac:dyDescent="0.25">
      <c r="A13" s="8">
        <v>4</v>
      </c>
      <c r="B13" s="9">
        <v>28346</v>
      </c>
      <c r="C13" s="10">
        <v>44152</v>
      </c>
      <c r="D13" s="17">
        <v>47236</v>
      </c>
      <c r="E13" s="10">
        <v>44149</v>
      </c>
      <c r="F13" s="8" t="s">
        <v>30</v>
      </c>
      <c r="G13" s="12">
        <v>526</v>
      </c>
      <c r="H13" s="8" t="s">
        <v>20</v>
      </c>
      <c r="I13" s="9" t="s">
        <v>21</v>
      </c>
      <c r="J13" s="9" t="s">
        <v>31</v>
      </c>
      <c r="K13" s="8" t="s">
        <v>22</v>
      </c>
      <c r="L13" s="13">
        <v>44182</v>
      </c>
      <c r="M13" s="10">
        <v>44152</v>
      </c>
      <c r="N13" s="9">
        <v>0</v>
      </c>
      <c r="O13" s="9">
        <v>2056</v>
      </c>
      <c r="P13" s="10">
        <v>44153</v>
      </c>
      <c r="Q13" s="15">
        <v>526</v>
      </c>
      <c r="R13" s="9">
        <v>3449</v>
      </c>
      <c r="S13" s="16">
        <v>44182</v>
      </c>
      <c r="T13" s="9">
        <v>0</v>
      </c>
      <c r="U13" s="2"/>
    </row>
    <row r="14" spans="1:31" ht="21" customHeight="1" x14ac:dyDescent="0.25">
      <c r="A14" s="17">
        <v>5</v>
      </c>
      <c r="B14" s="9">
        <v>28579</v>
      </c>
      <c r="C14" s="10">
        <v>44154</v>
      </c>
      <c r="D14" s="8">
        <v>10598817</v>
      </c>
      <c r="E14" s="10">
        <v>44154</v>
      </c>
      <c r="F14" s="8" t="s">
        <v>32</v>
      </c>
      <c r="G14" s="12">
        <v>220.73</v>
      </c>
      <c r="H14" s="8" t="s">
        <v>20</v>
      </c>
      <c r="I14" s="9" t="s">
        <v>21</v>
      </c>
      <c r="J14" s="9" t="s">
        <v>33</v>
      </c>
      <c r="K14" s="8" t="s">
        <v>22</v>
      </c>
      <c r="L14" s="13">
        <v>44182</v>
      </c>
      <c r="M14" s="10">
        <v>44154</v>
      </c>
      <c r="N14" s="9">
        <v>0</v>
      </c>
      <c r="O14" s="9">
        <v>2063</v>
      </c>
      <c r="P14" s="10">
        <v>44155</v>
      </c>
      <c r="Q14" s="15">
        <v>220.73</v>
      </c>
      <c r="R14" s="9">
        <v>3445</v>
      </c>
      <c r="S14" s="16">
        <v>44182</v>
      </c>
      <c r="T14" s="9">
        <v>0</v>
      </c>
      <c r="U14" s="18"/>
    </row>
    <row r="15" spans="1:31" ht="28.5" customHeight="1" x14ac:dyDescent="0.25">
      <c r="A15" s="8">
        <v>6</v>
      </c>
      <c r="B15" s="19">
        <v>28645</v>
      </c>
      <c r="C15" s="10">
        <v>44154</v>
      </c>
      <c r="D15" s="8">
        <v>8805</v>
      </c>
      <c r="E15" s="10">
        <v>44154</v>
      </c>
      <c r="F15" s="8" t="s">
        <v>34</v>
      </c>
      <c r="G15" s="12">
        <v>159</v>
      </c>
      <c r="H15" s="8" t="s">
        <v>20</v>
      </c>
      <c r="I15" s="9" t="s">
        <v>21</v>
      </c>
      <c r="J15" s="9" t="s">
        <v>35</v>
      </c>
      <c r="K15" s="8" t="s">
        <v>22</v>
      </c>
      <c r="L15" s="13">
        <v>44182</v>
      </c>
      <c r="M15" s="10">
        <v>44158</v>
      </c>
      <c r="N15" s="9">
        <v>0</v>
      </c>
      <c r="O15" s="9">
        <v>2103</v>
      </c>
      <c r="P15" s="10">
        <v>44160</v>
      </c>
      <c r="Q15" s="15">
        <v>159</v>
      </c>
      <c r="R15" s="9">
        <v>3444</v>
      </c>
      <c r="S15" s="16">
        <v>44182</v>
      </c>
      <c r="T15" s="9">
        <v>0</v>
      </c>
      <c r="U15" s="18"/>
    </row>
    <row r="16" spans="1:31" ht="21" customHeight="1" x14ac:dyDescent="0.25">
      <c r="A16" s="8">
        <v>7</v>
      </c>
      <c r="B16" s="19">
        <v>28587</v>
      </c>
      <c r="C16" s="10">
        <v>44154</v>
      </c>
      <c r="D16" s="17">
        <v>16611</v>
      </c>
      <c r="E16" s="10">
        <v>44153</v>
      </c>
      <c r="F16" s="8" t="s">
        <v>36</v>
      </c>
      <c r="G16" s="12">
        <v>1561.28</v>
      </c>
      <c r="H16" s="8" t="s">
        <v>20</v>
      </c>
      <c r="I16" s="9" t="s">
        <v>21</v>
      </c>
      <c r="J16" s="9" t="s">
        <v>37</v>
      </c>
      <c r="K16" s="8" t="s">
        <v>22</v>
      </c>
      <c r="L16" s="13">
        <v>44182</v>
      </c>
      <c r="M16" s="10">
        <v>44154</v>
      </c>
      <c r="N16" s="9">
        <v>0</v>
      </c>
      <c r="O16" s="9">
        <v>2070</v>
      </c>
      <c r="P16" s="10">
        <v>44155</v>
      </c>
      <c r="Q16" s="15">
        <v>1561.28</v>
      </c>
      <c r="R16" s="9">
        <v>3443</v>
      </c>
      <c r="S16" s="16">
        <v>44182</v>
      </c>
      <c r="T16" s="9">
        <v>0</v>
      </c>
      <c r="U16" s="18"/>
    </row>
    <row r="17" spans="1:21" ht="21.75" customHeight="1" x14ac:dyDescent="0.25">
      <c r="A17" s="8">
        <v>8</v>
      </c>
      <c r="B17" s="19">
        <v>28489</v>
      </c>
      <c r="C17" s="10">
        <v>44153</v>
      </c>
      <c r="D17" s="19">
        <v>2288</v>
      </c>
      <c r="E17" s="10">
        <v>44153</v>
      </c>
      <c r="F17" s="8" t="s">
        <v>38</v>
      </c>
      <c r="G17" s="12">
        <v>12594.25</v>
      </c>
      <c r="H17" s="8" t="s">
        <v>20</v>
      </c>
      <c r="I17" s="9" t="s">
        <v>21</v>
      </c>
      <c r="J17" s="9" t="s">
        <v>39</v>
      </c>
      <c r="K17" s="8" t="s">
        <v>22</v>
      </c>
      <c r="L17" s="13">
        <v>44182</v>
      </c>
      <c r="M17" s="10">
        <v>44154</v>
      </c>
      <c r="N17" s="9">
        <v>0</v>
      </c>
      <c r="O17" s="9">
        <v>2064</v>
      </c>
      <c r="P17" s="10">
        <v>44155</v>
      </c>
      <c r="Q17" s="15">
        <v>12594.25</v>
      </c>
      <c r="R17" s="9">
        <v>3450</v>
      </c>
      <c r="S17" s="16">
        <v>44182</v>
      </c>
      <c r="T17" s="9">
        <v>0</v>
      </c>
      <c r="U17" s="18"/>
    </row>
    <row r="18" spans="1:21" ht="21.75" customHeight="1" x14ac:dyDescent="0.25">
      <c r="A18" s="8">
        <v>9</v>
      </c>
      <c r="B18" s="19">
        <v>30714</v>
      </c>
      <c r="C18" s="10">
        <v>44176</v>
      </c>
      <c r="D18" s="19">
        <v>2018001796</v>
      </c>
      <c r="E18" s="10">
        <v>44174</v>
      </c>
      <c r="F18" s="8" t="s">
        <v>40</v>
      </c>
      <c r="G18" s="20">
        <v>464</v>
      </c>
      <c r="H18" s="8" t="s">
        <v>20</v>
      </c>
      <c r="I18" s="9" t="s">
        <v>21</v>
      </c>
      <c r="J18" s="9" t="s">
        <v>41</v>
      </c>
      <c r="K18" s="8" t="s">
        <v>22</v>
      </c>
      <c r="L18" s="13">
        <v>44182</v>
      </c>
      <c r="M18" s="10">
        <v>44176</v>
      </c>
      <c r="N18" s="9">
        <v>0</v>
      </c>
      <c r="O18" s="9">
        <v>2264</v>
      </c>
      <c r="P18" s="10">
        <v>44181</v>
      </c>
      <c r="Q18" s="15">
        <v>464</v>
      </c>
      <c r="R18" s="9">
        <v>3442</v>
      </c>
      <c r="S18" s="16">
        <v>44182</v>
      </c>
      <c r="T18" s="9">
        <v>0</v>
      </c>
      <c r="U18" s="18"/>
    </row>
    <row r="19" spans="1:21" ht="21" customHeight="1" x14ac:dyDescent="0.25">
      <c r="A19" s="8">
        <v>10</v>
      </c>
      <c r="B19" s="21">
        <v>30708</v>
      </c>
      <c r="C19" s="10">
        <v>44176</v>
      </c>
      <c r="D19" s="21">
        <v>2018001799</v>
      </c>
      <c r="E19" s="10">
        <v>44174</v>
      </c>
      <c r="F19" s="8" t="s">
        <v>40</v>
      </c>
      <c r="G19" s="22">
        <v>467</v>
      </c>
      <c r="H19" s="8" t="s">
        <v>20</v>
      </c>
      <c r="I19" s="9" t="s">
        <v>21</v>
      </c>
      <c r="J19" s="9" t="s">
        <v>42</v>
      </c>
      <c r="K19" s="8" t="s">
        <v>22</v>
      </c>
      <c r="L19" s="13">
        <v>44182</v>
      </c>
      <c r="M19" s="10">
        <v>44176</v>
      </c>
      <c r="N19" s="9">
        <v>0</v>
      </c>
      <c r="O19" s="9">
        <v>2265</v>
      </c>
      <c r="P19" s="10">
        <v>44181</v>
      </c>
      <c r="Q19" s="15">
        <v>467</v>
      </c>
      <c r="R19" s="9">
        <v>3442</v>
      </c>
      <c r="S19" s="16">
        <v>44182</v>
      </c>
      <c r="T19" s="9">
        <v>0</v>
      </c>
      <c r="U19" s="2"/>
    </row>
    <row r="20" spans="1:21" ht="21" customHeight="1" x14ac:dyDescent="0.25">
      <c r="A20" s="8">
        <v>11</v>
      </c>
      <c r="B20" s="21">
        <v>30710</v>
      </c>
      <c r="C20" s="10">
        <v>44176</v>
      </c>
      <c r="D20" s="21">
        <v>2018001800</v>
      </c>
      <c r="E20" s="10">
        <v>44174</v>
      </c>
      <c r="F20" s="8" t="s">
        <v>40</v>
      </c>
      <c r="G20" s="22">
        <v>2212</v>
      </c>
      <c r="H20" s="8" t="s">
        <v>20</v>
      </c>
      <c r="I20" s="9" t="s">
        <v>21</v>
      </c>
      <c r="J20" s="9" t="s">
        <v>43</v>
      </c>
      <c r="K20" s="8" t="s">
        <v>22</v>
      </c>
      <c r="L20" s="13">
        <v>44182</v>
      </c>
      <c r="M20" s="10">
        <v>44176</v>
      </c>
      <c r="N20" s="9">
        <v>0</v>
      </c>
      <c r="O20" s="19">
        <v>2262</v>
      </c>
      <c r="P20" s="10">
        <v>44181</v>
      </c>
      <c r="Q20" s="15">
        <v>2212</v>
      </c>
      <c r="R20" s="9">
        <v>3442</v>
      </c>
      <c r="S20" s="16">
        <v>44182</v>
      </c>
      <c r="T20" s="9">
        <v>0</v>
      </c>
      <c r="U20" s="2"/>
    </row>
    <row r="21" spans="1:21" ht="15.75" customHeight="1" x14ac:dyDescent="0.25">
      <c r="A21" s="8">
        <v>12</v>
      </c>
      <c r="B21" s="21">
        <v>30712</v>
      </c>
      <c r="C21" s="10">
        <v>44176</v>
      </c>
      <c r="D21" s="21">
        <v>2018001797</v>
      </c>
      <c r="E21" s="10">
        <v>44174</v>
      </c>
      <c r="F21" s="8" t="s">
        <v>40</v>
      </c>
      <c r="G21" s="22">
        <v>665</v>
      </c>
      <c r="H21" s="8" t="s">
        <v>20</v>
      </c>
      <c r="I21" s="9" t="s">
        <v>21</v>
      </c>
      <c r="J21" s="9" t="s">
        <v>44</v>
      </c>
      <c r="K21" s="8" t="s">
        <v>22</v>
      </c>
      <c r="L21" s="13">
        <v>44182</v>
      </c>
      <c r="M21" s="10">
        <v>44176</v>
      </c>
      <c r="N21" s="9">
        <v>0</v>
      </c>
      <c r="O21" s="9">
        <v>2263</v>
      </c>
      <c r="P21" s="10">
        <v>44181</v>
      </c>
      <c r="Q21" s="15">
        <v>665</v>
      </c>
      <c r="R21" s="9">
        <v>3442</v>
      </c>
      <c r="S21" s="16">
        <v>44182</v>
      </c>
      <c r="T21" s="9">
        <v>0</v>
      </c>
      <c r="U21" s="2"/>
    </row>
    <row r="22" spans="1:21" x14ac:dyDescent="0.25">
      <c r="A22" s="8">
        <v>13</v>
      </c>
      <c r="B22" s="21">
        <v>30705</v>
      </c>
      <c r="C22" s="10">
        <v>44176</v>
      </c>
      <c r="D22" s="19">
        <v>2018001798</v>
      </c>
      <c r="E22" s="10">
        <v>44174</v>
      </c>
      <c r="F22" s="8" t="s">
        <v>40</v>
      </c>
      <c r="G22" s="22">
        <v>467</v>
      </c>
      <c r="H22" s="8" t="s">
        <v>20</v>
      </c>
      <c r="I22" s="9" t="s">
        <v>21</v>
      </c>
      <c r="J22" s="9" t="s">
        <v>45</v>
      </c>
      <c r="K22" s="8" t="s">
        <v>22</v>
      </c>
      <c r="L22" s="13">
        <v>44182</v>
      </c>
      <c r="M22" s="10">
        <v>44176</v>
      </c>
      <c r="N22" s="9">
        <v>0</v>
      </c>
      <c r="O22" s="9">
        <v>2260</v>
      </c>
      <c r="P22" s="10">
        <v>44181</v>
      </c>
      <c r="Q22" s="15">
        <v>467</v>
      </c>
      <c r="R22" s="9">
        <v>3442</v>
      </c>
      <c r="S22" s="16">
        <v>44182</v>
      </c>
      <c r="T22" s="9">
        <v>0</v>
      </c>
      <c r="U22" s="2"/>
    </row>
    <row r="23" spans="1:21" x14ac:dyDescent="0.25">
      <c r="A23" s="17">
        <v>14</v>
      </c>
      <c r="B23" s="21">
        <v>30702</v>
      </c>
      <c r="C23" s="10">
        <v>44176</v>
      </c>
      <c r="D23" s="19">
        <v>2018001795</v>
      </c>
      <c r="E23" s="10">
        <v>44174</v>
      </c>
      <c r="F23" s="8" t="s">
        <v>40</v>
      </c>
      <c r="G23" s="23">
        <v>280</v>
      </c>
      <c r="H23" s="8" t="s">
        <v>20</v>
      </c>
      <c r="I23" s="9" t="s">
        <v>21</v>
      </c>
      <c r="J23" s="9" t="s">
        <v>46</v>
      </c>
      <c r="K23" s="8" t="s">
        <v>22</v>
      </c>
      <c r="L23" s="13">
        <v>44182</v>
      </c>
      <c r="M23" s="10">
        <v>44176</v>
      </c>
      <c r="N23" s="9">
        <v>0</v>
      </c>
      <c r="O23" s="9">
        <v>2261</v>
      </c>
      <c r="P23" s="10">
        <v>44181</v>
      </c>
      <c r="Q23" s="15">
        <v>280</v>
      </c>
      <c r="R23" s="9">
        <v>3442</v>
      </c>
      <c r="S23" s="16">
        <v>44182</v>
      </c>
      <c r="T23" s="9">
        <v>0</v>
      </c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17.12.2020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2020-12-16T10:56:55Z</dcterms:created>
  <dcterms:modified xsi:type="dcterms:W3CDTF">2020-12-16T12:27:03Z</dcterms:modified>
</cp:coreProperties>
</file>