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0D6F6EC1-95DD-4D45-9E5D-97DC8353ACD8}" xr6:coauthVersionLast="45" xr6:coauthVersionMax="45" xr10:uidLastSave="{00000000-0000-0000-0000-000000000000}"/>
  <bookViews>
    <workbookView xWindow="-120" yWindow="-120" windowWidth="20700" windowHeight="11160" xr2:uid="{C33F63D7-2D39-449C-BB77-0F2E6AA0688C}"/>
  </bookViews>
  <sheets>
    <sheet name="17.11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<sst xmlns="http://schemas.openxmlformats.org/spreadsheetml/2006/main" count="34" uniqueCount="25">
  <si>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</si>
  <si>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</si>
  <si>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</si>
  <si>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</si>
  <si>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</si>
  <si>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</si>
  <si>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</si>
  <si>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</si>
  <si>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</si>
  <si>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</si>
  <si>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</si>
  <si>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</si>
  <si>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</si>
  <si>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</si>
  <si>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</si>
  <si>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</si>
  <si>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</si>
  <si>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</si>
  <si>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</si>
  <si>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</si>
  <si>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</si>
  <si>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</si>
  <si>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Stefan Laurentiu</t>
  </si>
  <si>
    <t>TNT Romania</t>
  </si>
  <si>
    <t>cval formalitati vamale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</si>
</sst>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1C82BAFC-7D81-4E0B-8134-8CDE00DEBA4B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EE7F2-D68F-4F3C-8AC2-A26F2E5209F0}">
  <dimension ref="A2:AE111"/>
  <sheetViews>
    <sheetView tabSelected="1" topLeftCell="A4" workbookViewId="0">
      <selection activeCell="B12" sqref="B12:T12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4.71093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26987</v>
      </c>
      <c r="C10" s="12">
        <v>44138</v>
      </c>
      <c r="D10" s="13">
        <v>8027272</v>
      </c>
      <c r="E10" s="12">
        <v>44137</v>
      </c>
      <c r="F10" s="10" t="s">
        <v>23</v>
      </c>
      <c r="G10" s="14">
        <v>1029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44152</v>
      </c>
      <c r="M10" s="16">
        <v>44138</v>
      </c>
      <c r="N10" s="11">
        <v>0</v>
      </c>
      <c r="O10" s="11">
        <v>1940</v>
      </c>
      <c r="P10" s="12">
        <v>44139</v>
      </c>
      <c r="Q10" s="17">
        <f>G10</f>
        <v>1029</v>
      </c>
      <c r="R10" s="11">
        <v>3099</v>
      </c>
      <c r="S10" s="18">
        <f>L10</f>
        <v>44152</v>
      </c>
      <c r="T10" s="11">
        <v>0</v>
      </c>
      <c r="U10" s="2"/>
    </row>
    <row r="11" spans="1:31" ht="23.1" customHeight="1" x14ac:dyDescent="0.25">
      <c r="A11" s="10">
        <v>2</v>
      </c>
      <c r="B11" s="11">
        <v>26988</v>
      </c>
      <c r="C11" s="12">
        <v>44138</v>
      </c>
      <c r="D11" s="10">
        <v>8027271</v>
      </c>
      <c r="E11" s="12">
        <v>44137</v>
      </c>
      <c r="F11" s="10" t="s">
        <v>23</v>
      </c>
      <c r="G11" s="14">
        <v>117.81</v>
      </c>
      <c r="H11" s="10" t="s">
        <v>20</v>
      </c>
      <c r="I11" s="11" t="s">
        <v>21</v>
      </c>
      <c r="J11" s="11" t="s">
        <v>24</v>
      </c>
      <c r="K11" s="10" t="s">
        <v>22</v>
      </c>
      <c r="L11" s="15">
        <v>44152</v>
      </c>
      <c r="M11" s="12">
        <v>44138</v>
      </c>
      <c r="N11" s="11">
        <v>0</v>
      </c>
      <c r="O11" s="11">
        <v>1941</v>
      </c>
      <c r="P11" s="12">
        <v>44139</v>
      </c>
      <c r="Q11" s="17">
        <v>117.81</v>
      </c>
      <c r="R11" s="11">
        <v>3099</v>
      </c>
      <c r="S11" s="18">
        <v>44152</v>
      </c>
      <c r="T11" s="11">
        <v>0</v>
      </c>
      <c r="U11" s="2"/>
    </row>
    <row r="12" spans="1:31" ht="36" customHeight="1" x14ac:dyDescent="0.25">
      <c r="A12" s="10">
        <v>3</v>
      </c>
      <c r="B12" s="11"/>
      <c r="C12" s="12"/>
      <c r="D12" s="13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17.11.2020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2020-11-17T12:08:39Z</dcterms:created>
  <dcterms:modified xsi:type="dcterms:W3CDTF">2020-11-17T12:13:33Z</dcterms:modified>
</cp:coreProperties>
</file>