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B06BF3F0-7EC8-41E1-988B-C6721697F785}" xr6:coauthVersionLast="45" xr6:coauthVersionMax="45" xr10:uidLastSave="{00000000-0000-0000-0000-000000000000}"/>
  <bookViews>
    <workbookView xWindow="-120" yWindow="-120" windowWidth="20700" windowHeight="11160" xr2:uid="{5FBD62B9-6E46-4F0B-BE49-5EA69723E155}"/>
  </bookViews>
  <sheets>
    <sheet name="15.10.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S10" i="1"/>
  <c r="Q10" i="1"/>
</calcChain>
</file>

<file path=xl/sharedStrings.xml><?xml version="1.0" encoding="utf-8"?>
<sst xmlns="http://schemas.openxmlformats.org/spreadsheetml/2006/main" count="69" uniqueCount="43">
  <si>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</si>
  <si>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</si>
  <si>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</si>
  <si>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</si>
  <si>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</si>
  <si>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</si>
  <si>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</si>
  <si>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</si>
  <si>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</si>
  <si>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</si>
  <si>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</si>
  <si>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</si>
  <si>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</si>
  <si>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</si>
  <si>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</si>
  <si>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</si>
  <si>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</si>
  <si>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</si>
  <si>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</si>
  <si>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</si>
  <si>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</si>
  <si>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</si>
  <si>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CAMP</t>
  </si>
  <si>
    <t>EUR</t>
  </si>
  <si>
    <t>abonament date avion calibrare</t>
  </si>
  <si>
    <t>Dumitrescu Iulian</t>
  </si>
  <si>
    <t>Tinmar</t>
  </si>
  <si>
    <t>cval consum energie electrica</t>
  </si>
  <si>
    <t>Euro Ecologic</t>
  </si>
  <si>
    <t>cval inchiriere toaleta ecologica</t>
  </si>
  <si>
    <t>Ecko Systems</t>
  </si>
  <si>
    <t>cval abonament kit tehnic un an</t>
  </si>
  <si>
    <t>Cotton Services</t>
  </si>
  <si>
    <t>cval ab reparatii si intretinere</t>
  </si>
  <si>
    <t>GM &amp; T international</t>
  </si>
  <si>
    <t>Meda Consult</t>
  </si>
  <si>
    <t>cval achiz toner</t>
  </si>
  <si>
    <t>CNCIR</t>
  </si>
  <si>
    <t>cval prest servicii</t>
  </si>
  <si>
    <t xml:space="preserve">cval </t>
  </si>
  <si>
    <t>Ascensorul</t>
  </si>
  <si>
    <t>cval pres servicii sept 2020</t>
  </si>
  <si>
    <t>cval ulei avion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</si>
</sst>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9A898248-5860-4FCB-8A9B-1AE808872919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2628F-F9FB-4BBF-A22E-25212A734DC0}">
  <dimension ref="A2:AE111"/>
  <sheetViews>
    <sheetView tabSelected="1" topLeftCell="A7" workbookViewId="0">
      <selection activeCell="J19" sqref="J19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39</v>
      </c>
      <c r="J6" s="37" t="s">
        <v>5</v>
      </c>
      <c r="K6" s="37" t="s">
        <v>6</v>
      </c>
      <c r="L6" s="37" t="s">
        <v>7</v>
      </c>
      <c r="M6" s="37" t="s">
        <v>8</v>
      </c>
      <c r="N6" s="37" t="s">
        <v>9</v>
      </c>
      <c r="O6" s="37" t="s">
        <v>10</v>
      </c>
      <c r="P6" s="37" t="s">
        <v>11</v>
      </c>
      <c r="Q6" s="38" t="s">
        <v>12</v>
      </c>
      <c r="R6" s="37" t="s">
        <v>13</v>
      </c>
      <c r="S6" s="37"/>
      <c r="T6" s="37" t="s">
        <v>14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7"/>
      <c r="B7" s="37" t="s">
        <v>15</v>
      </c>
      <c r="C7" s="37" t="s">
        <v>16</v>
      </c>
      <c r="D7" s="37" t="s">
        <v>15</v>
      </c>
      <c r="E7" s="37" t="s">
        <v>16</v>
      </c>
      <c r="F7" s="37" t="s">
        <v>17</v>
      </c>
      <c r="G7" s="38" t="s">
        <v>18</v>
      </c>
      <c r="H7" s="37"/>
      <c r="I7" s="37"/>
      <c r="J7" s="37"/>
      <c r="K7" s="37"/>
      <c r="L7" s="37"/>
      <c r="M7" s="37"/>
      <c r="N7" s="37"/>
      <c r="O7" s="37"/>
      <c r="P7" s="37"/>
      <c r="Q7" s="38"/>
      <c r="R7" s="37" t="s">
        <v>15</v>
      </c>
      <c r="S7" s="37" t="s">
        <v>16</v>
      </c>
      <c r="T7" s="37"/>
      <c r="U7" s="2"/>
    </row>
    <row r="8" spans="1:31" ht="57" customHeight="1" x14ac:dyDescent="0.25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7"/>
      <c r="P8" s="37"/>
      <c r="Q8" s="38"/>
      <c r="R8" s="37"/>
      <c r="S8" s="37"/>
      <c r="T8" s="37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22396</v>
      </c>
      <c r="C10" s="10">
        <v>44091</v>
      </c>
      <c r="D10" s="11">
        <v>906</v>
      </c>
      <c r="E10" s="10">
        <v>44089</v>
      </c>
      <c r="F10" s="8" t="s">
        <v>22</v>
      </c>
      <c r="G10" s="12">
        <v>5425</v>
      </c>
      <c r="H10" s="8" t="s">
        <v>23</v>
      </c>
      <c r="I10" s="9" t="s">
        <v>20</v>
      </c>
      <c r="J10" s="9" t="s">
        <v>24</v>
      </c>
      <c r="K10" s="8" t="s">
        <v>25</v>
      </c>
      <c r="L10" s="13">
        <v>44119</v>
      </c>
      <c r="M10" s="14">
        <v>44091</v>
      </c>
      <c r="N10" s="9">
        <v>0</v>
      </c>
      <c r="O10" s="9">
        <v>1654</v>
      </c>
      <c r="P10" s="10">
        <v>44096</v>
      </c>
      <c r="Q10" s="15">
        <f>G10</f>
        <v>5425</v>
      </c>
      <c r="R10" s="9">
        <v>34</v>
      </c>
      <c r="S10" s="16">
        <f>L10</f>
        <v>44119</v>
      </c>
      <c r="T10" s="9">
        <v>0</v>
      </c>
      <c r="U10" s="2"/>
    </row>
    <row r="11" spans="1:31" ht="23.1" customHeight="1" x14ac:dyDescent="0.25">
      <c r="A11" s="8">
        <v>2</v>
      </c>
      <c r="B11" s="9">
        <v>22241</v>
      </c>
      <c r="C11" s="10">
        <v>44120</v>
      </c>
      <c r="D11" s="8">
        <v>17144</v>
      </c>
      <c r="E11" s="10">
        <v>44089</v>
      </c>
      <c r="F11" s="8" t="s">
        <v>26</v>
      </c>
      <c r="G11" s="12">
        <v>33639.14</v>
      </c>
      <c r="H11" s="8" t="s">
        <v>19</v>
      </c>
      <c r="I11" s="9" t="s">
        <v>20</v>
      </c>
      <c r="J11" s="9" t="s">
        <v>27</v>
      </c>
      <c r="K11" s="8" t="s">
        <v>21</v>
      </c>
      <c r="L11" s="13">
        <v>44119</v>
      </c>
      <c r="M11" s="10">
        <v>44090</v>
      </c>
      <c r="N11" s="9">
        <v>0</v>
      </c>
      <c r="O11" s="9">
        <v>1631</v>
      </c>
      <c r="P11" s="10">
        <v>44091</v>
      </c>
      <c r="Q11" s="15">
        <v>33639.14</v>
      </c>
      <c r="R11" s="9">
        <v>2781</v>
      </c>
      <c r="S11" s="16">
        <f>L11</f>
        <v>44119</v>
      </c>
      <c r="T11" s="9">
        <v>0</v>
      </c>
      <c r="U11" s="2"/>
    </row>
    <row r="12" spans="1:31" ht="36" customHeight="1" x14ac:dyDescent="0.25">
      <c r="A12" s="8">
        <v>3</v>
      </c>
      <c r="B12" s="9">
        <v>24635</v>
      </c>
      <c r="C12" s="10">
        <v>44113</v>
      </c>
      <c r="D12" s="8">
        <v>123667</v>
      </c>
      <c r="E12" s="10">
        <v>44113</v>
      </c>
      <c r="F12" s="8" t="s">
        <v>28</v>
      </c>
      <c r="G12" s="12">
        <v>434.35</v>
      </c>
      <c r="H12" s="8" t="s">
        <v>19</v>
      </c>
      <c r="I12" s="9" t="s">
        <v>20</v>
      </c>
      <c r="J12" s="9" t="s">
        <v>29</v>
      </c>
      <c r="K12" s="8" t="s">
        <v>21</v>
      </c>
      <c r="L12" s="13">
        <v>44119</v>
      </c>
      <c r="M12" s="10">
        <v>44118</v>
      </c>
      <c r="N12" s="9">
        <v>0</v>
      </c>
      <c r="O12" s="9">
        <v>1824</v>
      </c>
      <c r="P12" s="10">
        <v>44118</v>
      </c>
      <c r="Q12" s="15">
        <v>434.35</v>
      </c>
      <c r="R12" s="9">
        <v>2782</v>
      </c>
      <c r="S12" s="16">
        <v>44119</v>
      </c>
      <c r="T12" s="9">
        <v>0</v>
      </c>
      <c r="U12" s="2"/>
    </row>
    <row r="13" spans="1:31" ht="25.5" customHeight="1" x14ac:dyDescent="0.25">
      <c r="A13" s="8">
        <v>4</v>
      </c>
      <c r="B13" s="9">
        <v>22421</v>
      </c>
      <c r="C13" s="10">
        <v>44091</v>
      </c>
      <c r="D13" s="17">
        <v>315531</v>
      </c>
      <c r="E13" s="10">
        <v>44063</v>
      </c>
      <c r="F13" s="8" t="s">
        <v>30</v>
      </c>
      <c r="G13" s="12">
        <v>4771.8999999999996</v>
      </c>
      <c r="H13" s="8" t="s">
        <v>19</v>
      </c>
      <c r="I13" s="9" t="s">
        <v>20</v>
      </c>
      <c r="J13" s="9" t="s">
        <v>31</v>
      </c>
      <c r="K13" s="8" t="s">
        <v>21</v>
      </c>
      <c r="L13" s="13">
        <v>44119</v>
      </c>
      <c r="M13" s="10">
        <v>44091</v>
      </c>
      <c r="N13" s="9">
        <v>0</v>
      </c>
      <c r="O13" s="9">
        <v>1650</v>
      </c>
      <c r="P13" s="10">
        <v>44095</v>
      </c>
      <c r="Q13" s="15">
        <v>4771.8999999999996</v>
      </c>
      <c r="R13" s="9">
        <v>2783</v>
      </c>
      <c r="S13" s="16">
        <v>44119</v>
      </c>
      <c r="T13" s="9">
        <v>0</v>
      </c>
      <c r="U13" s="2"/>
    </row>
    <row r="14" spans="1:31" ht="24" customHeight="1" x14ac:dyDescent="0.25">
      <c r="A14" s="17">
        <v>5</v>
      </c>
      <c r="B14" s="9">
        <v>22550</v>
      </c>
      <c r="C14" s="10">
        <v>44092</v>
      </c>
      <c r="D14" s="8">
        <v>616</v>
      </c>
      <c r="E14" s="10">
        <v>44092</v>
      </c>
      <c r="F14" s="8" t="s">
        <v>32</v>
      </c>
      <c r="G14" s="12">
        <v>297.5</v>
      </c>
      <c r="H14" s="8" t="s">
        <v>19</v>
      </c>
      <c r="I14" s="9" t="s">
        <v>20</v>
      </c>
      <c r="J14" s="9" t="s">
        <v>33</v>
      </c>
      <c r="K14" s="8" t="s">
        <v>21</v>
      </c>
      <c r="L14" s="13">
        <v>44119</v>
      </c>
      <c r="M14" s="10">
        <v>44092</v>
      </c>
      <c r="N14" s="9">
        <v>0</v>
      </c>
      <c r="O14" s="9">
        <v>1645</v>
      </c>
      <c r="P14" s="10">
        <v>44092</v>
      </c>
      <c r="Q14" s="15">
        <v>297.5</v>
      </c>
      <c r="R14" s="9">
        <v>2787</v>
      </c>
      <c r="S14" s="16">
        <v>44119</v>
      </c>
      <c r="T14" s="9">
        <v>0</v>
      </c>
      <c r="U14" s="18"/>
    </row>
    <row r="15" spans="1:31" ht="18.95" customHeight="1" x14ac:dyDescent="0.25">
      <c r="A15" s="8">
        <v>6</v>
      </c>
      <c r="B15" s="19">
        <v>22575</v>
      </c>
      <c r="C15" s="10">
        <v>44092</v>
      </c>
      <c r="D15" s="8">
        <v>19234</v>
      </c>
      <c r="E15" s="10">
        <v>44091</v>
      </c>
      <c r="F15" s="8" t="s">
        <v>34</v>
      </c>
      <c r="G15" s="12">
        <v>1465.84</v>
      </c>
      <c r="H15" s="8" t="s">
        <v>19</v>
      </c>
      <c r="I15" s="9" t="s">
        <v>20</v>
      </c>
      <c r="J15" s="9" t="s">
        <v>42</v>
      </c>
      <c r="K15" s="8" t="s">
        <v>25</v>
      </c>
      <c r="L15" s="13">
        <v>44119</v>
      </c>
      <c r="M15" s="10">
        <v>44092</v>
      </c>
      <c r="N15" s="9">
        <v>0</v>
      </c>
      <c r="O15" s="9">
        <v>1648</v>
      </c>
      <c r="P15" s="10">
        <v>44095</v>
      </c>
      <c r="Q15" s="15">
        <v>1465.84</v>
      </c>
      <c r="R15" s="9">
        <v>2788</v>
      </c>
      <c r="S15" s="16">
        <v>44119</v>
      </c>
      <c r="T15" s="9">
        <v>0</v>
      </c>
      <c r="U15" s="18"/>
    </row>
    <row r="16" spans="1:31" ht="21" customHeight="1" x14ac:dyDescent="0.25">
      <c r="A16" s="8">
        <v>7</v>
      </c>
      <c r="B16" s="19">
        <v>22336</v>
      </c>
      <c r="C16" s="10">
        <v>44090</v>
      </c>
      <c r="D16" s="17">
        <v>33301</v>
      </c>
      <c r="E16" s="10">
        <v>44089</v>
      </c>
      <c r="F16" s="8" t="s">
        <v>35</v>
      </c>
      <c r="G16" s="12">
        <v>817.53</v>
      </c>
      <c r="H16" s="8" t="s">
        <v>19</v>
      </c>
      <c r="I16" s="9" t="s">
        <v>20</v>
      </c>
      <c r="J16" s="9" t="s">
        <v>36</v>
      </c>
      <c r="K16" s="8" t="s">
        <v>21</v>
      </c>
      <c r="L16" s="13">
        <v>44119</v>
      </c>
      <c r="M16" s="10">
        <v>44090</v>
      </c>
      <c r="N16" s="9">
        <v>0</v>
      </c>
      <c r="O16" s="9">
        <v>1636</v>
      </c>
      <c r="P16" s="10">
        <v>44091</v>
      </c>
      <c r="Q16" s="15">
        <v>817.53</v>
      </c>
      <c r="R16" s="9">
        <v>2789</v>
      </c>
      <c r="S16" s="16">
        <v>44119</v>
      </c>
      <c r="T16" s="9">
        <v>0</v>
      </c>
      <c r="U16" s="18"/>
    </row>
    <row r="17" spans="1:21" ht="17.45" customHeight="1" x14ac:dyDescent="0.25">
      <c r="A17" s="8">
        <v>8</v>
      </c>
      <c r="B17" s="19">
        <v>22419</v>
      </c>
      <c r="C17" s="10">
        <v>44091</v>
      </c>
      <c r="D17" s="17">
        <v>131915</v>
      </c>
      <c r="E17" s="10">
        <v>44090</v>
      </c>
      <c r="F17" s="8" t="s">
        <v>37</v>
      </c>
      <c r="G17" s="12">
        <v>595</v>
      </c>
      <c r="H17" s="8" t="s">
        <v>19</v>
      </c>
      <c r="I17" s="9" t="s">
        <v>20</v>
      </c>
      <c r="J17" s="9" t="s">
        <v>38</v>
      </c>
      <c r="K17" s="8" t="s">
        <v>21</v>
      </c>
      <c r="L17" s="13">
        <v>44119</v>
      </c>
      <c r="M17" s="10">
        <v>44091</v>
      </c>
      <c r="N17" s="9">
        <v>0</v>
      </c>
      <c r="O17" s="9">
        <v>1640</v>
      </c>
      <c r="P17" s="10">
        <v>44092</v>
      </c>
      <c r="Q17" s="15">
        <v>595</v>
      </c>
      <c r="R17" s="9">
        <v>2790</v>
      </c>
      <c r="S17" s="16">
        <v>44119</v>
      </c>
      <c r="T17" s="9">
        <v>0</v>
      </c>
      <c r="U17" s="18"/>
    </row>
    <row r="18" spans="1:21" ht="24.75" customHeight="1" x14ac:dyDescent="0.25">
      <c r="A18" s="8">
        <v>9</v>
      </c>
      <c r="B18" s="19">
        <v>23283</v>
      </c>
      <c r="C18" s="10">
        <v>44102</v>
      </c>
      <c r="D18" s="17">
        <v>437136</v>
      </c>
      <c r="E18" s="10">
        <v>44092</v>
      </c>
      <c r="F18" s="8" t="s">
        <v>40</v>
      </c>
      <c r="G18" s="20">
        <v>428.4</v>
      </c>
      <c r="H18" s="8" t="s">
        <v>19</v>
      </c>
      <c r="I18" s="9" t="s">
        <v>20</v>
      </c>
      <c r="J18" s="9" t="s">
        <v>41</v>
      </c>
      <c r="K18" s="8" t="s">
        <v>21</v>
      </c>
      <c r="L18" s="13">
        <v>44119</v>
      </c>
      <c r="M18" s="10">
        <v>44102</v>
      </c>
      <c r="N18" s="9">
        <v>0</v>
      </c>
      <c r="O18" s="9">
        <v>1689</v>
      </c>
      <c r="P18" s="10">
        <v>44102</v>
      </c>
      <c r="Q18" s="15">
        <v>428.4</v>
      </c>
      <c r="R18" s="9">
        <v>2791</v>
      </c>
      <c r="S18" s="16">
        <v>44119</v>
      </c>
      <c r="T18" s="9">
        <v>0</v>
      </c>
      <c r="U18" s="18"/>
    </row>
    <row r="19" spans="1:21" ht="21" customHeight="1" x14ac:dyDescent="0.25">
      <c r="A19" s="8">
        <v>10</v>
      </c>
      <c r="B19" s="21"/>
      <c r="C19" s="10"/>
      <c r="D19" s="21"/>
      <c r="E19" s="10"/>
      <c r="F19" s="8"/>
      <c r="G19" s="22"/>
      <c r="H19" s="8"/>
      <c r="I19" s="9"/>
      <c r="J19" s="9"/>
      <c r="K19" s="8"/>
      <c r="L19" s="13"/>
      <c r="M19" s="10"/>
      <c r="N19" s="9"/>
      <c r="O19" s="9"/>
      <c r="P19" s="10"/>
      <c r="Q19" s="15"/>
      <c r="R19" s="9"/>
      <c r="S19" s="16"/>
      <c r="T19" s="9"/>
      <c r="U19" s="2"/>
    </row>
    <row r="20" spans="1:21" ht="21" customHeight="1" x14ac:dyDescent="0.25">
      <c r="A20" s="8">
        <v>11</v>
      </c>
      <c r="B20" s="21"/>
      <c r="C20" s="10"/>
      <c r="D20" s="21"/>
      <c r="E20" s="10"/>
      <c r="F20" s="8"/>
      <c r="G20" s="22"/>
      <c r="H20" s="8"/>
      <c r="I20" s="9"/>
      <c r="J20" s="9"/>
      <c r="K20" s="8"/>
      <c r="L20" s="13"/>
      <c r="M20" s="10"/>
      <c r="N20" s="9"/>
      <c r="O20" s="19"/>
      <c r="P20" s="10"/>
      <c r="Q20" s="15"/>
      <c r="R20" s="9"/>
      <c r="S20" s="16"/>
      <c r="T20" s="9"/>
      <c r="U20" s="2"/>
    </row>
    <row r="21" spans="1:21" ht="15.75" customHeight="1" x14ac:dyDescent="0.25">
      <c r="A21" s="8">
        <v>12</v>
      </c>
      <c r="B21" s="21"/>
      <c r="C21" s="10"/>
      <c r="D21" s="21"/>
      <c r="E21" s="10"/>
      <c r="F21" s="8"/>
      <c r="G21" s="22"/>
      <c r="H21" s="8"/>
      <c r="I21" s="9"/>
      <c r="J21" s="9"/>
      <c r="K21" s="8"/>
      <c r="L21" s="13"/>
      <c r="M21" s="10"/>
      <c r="N21" s="9"/>
      <c r="O21" s="9"/>
      <c r="P21" s="10"/>
      <c r="Q21" s="15"/>
      <c r="R21" s="9"/>
      <c r="S21" s="16"/>
      <c r="T21" s="9"/>
      <c r="U21" s="2"/>
    </row>
    <row r="22" spans="1:21" x14ac:dyDescent="0.25">
      <c r="A22" s="8">
        <v>13</v>
      </c>
      <c r="B22" s="21"/>
      <c r="C22" s="10"/>
      <c r="D22" s="19"/>
      <c r="E22" s="10"/>
      <c r="F22" s="8"/>
      <c r="G22" s="22"/>
      <c r="H22" s="8"/>
      <c r="I22" s="9"/>
      <c r="J22" s="9"/>
      <c r="K22" s="8"/>
      <c r="L22" s="13"/>
      <c r="M22" s="10"/>
      <c r="N22" s="9"/>
      <c r="O22" s="9"/>
      <c r="P22" s="10"/>
      <c r="Q22" s="15"/>
      <c r="R22" s="9"/>
      <c r="S22" s="16"/>
      <c r="T22" s="9"/>
      <c r="U22" s="2"/>
    </row>
    <row r="23" spans="1:21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8"/>
      <c r="L23" s="13"/>
      <c r="M23" s="10"/>
      <c r="N23" s="9"/>
      <c r="O23" s="9"/>
      <c r="P23" s="10"/>
      <c r="Q23" s="15"/>
      <c r="R23" s="9"/>
      <c r="S23" s="16"/>
      <c r="T23" s="9"/>
      <c r="U23" s="2"/>
    </row>
    <row r="24" spans="1:21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6"/>
      <c r="L24" s="27"/>
      <c r="M24" s="24"/>
      <c r="N24" s="18"/>
      <c r="O24" s="2"/>
      <c r="P24" s="24"/>
      <c r="Q24" s="28"/>
      <c r="R24" s="18"/>
      <c r="S24" s="29"/>
      <c r="T24" s="18"/>
      <c r="U24" s="2"/>
    </row>
    <row r="25" spans="1:21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6"/>
      <c r="L25" s="27"/>
      <c r="M25" s="30"/>
      <c r="N25" s="18"/>
      <c r="O25" s="2"/>
      <c r="P25" s="30"/>
      <c r="Q25" s="28"/>
      <c r="R25" s="18"/>
      <c r="S25" s="29"/>
      <c r="T25" s="18"/>
      <c r="U25" s="2"/>
    </row>
    <row r="26" spans="1:21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6"/>
      <c r="L26" s="27"/>
      <c r="M26" s="30"/>
      <c r="N26" s="18"/>
      <c r="O26" s="2"/>
      <c r="P26" s="30"/>
      <c r="Q26" s="28"/>
      <c r="R26" s="18"/>
      <c r="S26" s="29"/>
      <c r="T26" s="18"/>
      <c r="U26" s="2"/>
    </row>
    <row r="27" spans="1:21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6"/>
      <c r="L27" s="27"/>
      <c r="M27" s="30"/>
      <c r="N27" s="18"/>
      <c r="O27" s="2"/>
      <c r="P27" s="30"/>
      <c r="Q27" s="28"/>
      <c r="R27" s="2"/>
      <c r="S27" s="29"/>
      <c r="T27" s="18"/>
      <c r="U27" s="2"/>
    </row>
    <row r="28" spans="1:21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6"/>
      <c r="L28" s="27"/>
      <c r="M28" s="30"/>
      <c r="N28" s="18"/>
      <c r="O28" s="2"/>
      <c r="P28" s="30"/>
      <c r="Q28" s="28"/>
      <c r="R28" s="2"/>
      <c r="S28" s="29"/>
      <c r="T28" s="18"/>
      <c r="U28" s="2"/>
    </row>
    <row r="29" spans="1:21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6"/>
      <c r="L29" s="27"/>
      <c r="M29" s="30"/>
      <c r="N29" s="18"/>
      <c r="O29" s="2"/>
      <c r="P29" s="24"/>
      <c r="Q29" s="28"/>
      <c r="R29" s="2"/>
      <c r="S29" s="29"/>
      <c r="T29" s="18"/>
    </row>
    <row r="30" spans="1:21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6"/>
      <c r="L30" s="2"/>
      <c r="M30" s="2"/>
      <c r="N30" s="18"/>
      <c r="O30" s="2"/>
      <c r="P30" s="2"/>
      <c r="Q30" s="28"/>
      <c r="R30" s="2"/>
      <c r="S30" s="2"/>
      <c r="T30" s="18"/>
    </row>
    <row r="31" spans="1:21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6"/>
      <c r="L31" s="27"/>
      <c r="M31" s="30"/>
      <c r="N31" s="18"/>
      <c r="O31" s="2"/>
      <c r="P31" s="24"/>
      <c r="Q31" s="28"/>
      <c r="R31" s="2"/>
      <c r="S31" s="29"/>
      <c r="T31" s="18"/>
    </row>
    <row r="32" spans="1:21" ht="20.100000000000001" customHeight="1" x14ac:dyDescent="0.25">
      <c r="F32" s="34"/>
      <c r="G32" s="35"/>
      <c r="K32" s="36"/>
      <c r="Q32" s="28"/>
      <c r="T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3">
    <mergeCell ref="P6:P8"/>
    <mergeCell ref="A6:A8"/>
    <mergeCell ref="B6:C6"/>
    <mergeCell ref="D6:G6"/>
    <mergeCell ref="H6:H8"/>
    <mergeCell ref="I6:I8"/>
    <mergeCell ref="J6:J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15.10.20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2020-10-15T11:10:04Z</dcterms:created>
  <dcterms:modified xsi:type="dcterms:W3CDTF">2020-10-16T05:18:54Z</dcterms:modified>
</cp:coreProperties>
</file>