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F50A0096-1821-4768-9A15-9C470653EC80}" xr6:coauthVersionLast="45" xr6:coauthVersionMax="45" xr10:uidLastSave="{00000000-0000-0000-0000-000000000000}"/>
  <bookViews>
    <workbookView xWindow="-60" yWindow="-60" windowWidth="19320" windowHeight="10260" xr2:uid="{4AF7B0C0-C4E2-4FFA-9EA2-57A6F8AFECD9}"/>
  </bookViews>
  <sheets>
    <sheet name="15.06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<sst xmlns="http://schemas.openxmlformats.org/spreadsheetml/2006/main" count="47" uniqueCount="31">
  <si>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</si>
  <si>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</si>
  <si>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</si>
  <si>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</si>
  <si>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</si>
  <si>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</si>
  <si>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</si>
  <si>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</si>
  <si>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</si>
  <si>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</si>
  <si>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</si>
  <si>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</si>
  <si>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</si>
  <si>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</si>
  <si>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</si>
  <si>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</si>
  <si>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</si>
  <si>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</si>
  <si>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</si>
  <si>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EDENRED</t>
  </si>
  <si>
    <t>Lei</t>
  </si>
  <si>
    <t>Activitate curenta</t>
  </si>
  <si>
    <t>cval combustibil avion</t>
  </si>
  <si>
    <t>cval tichete de masa</t>
  </si>
  <si>
    <t>Aeroportul Craiova</t>
  </si>
  <si>
    <t>cval taxe aeroport</t>
  </si>
  <si>
    <t>Olimpic international</t>
  </si>
  <si>
    <t>cval bilet avion</t>
  </si>
  <si>
    <t>Air BP</t>
  </si>
  <si>
    <t>Asirom</t>
  </si>
  <si>
    <t>cval asigurare de sanatate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</si>
</sst>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52EFFAA8-4815-4802-A4B9-E9225FA9FF96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6D8A-223F-4ADA-9188-663DEEF6208B}">
  <dimension ref="A2:AD111"/>
  <sheetViews>
    <sheetView tabSelected="1" topLeftCell="D12" workbookViewId="0">
      <selection activeCell="R17" sqref="R17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13930</v>
      </c>
      <c r="C10" s="10">
        <v>44722</v>
      </c>
      <c r="D10" s="11">
        <v>227135841</v>
      </c>
      <c r="E10" s="10">
        <v>44721</v>
      </c>
      <c r="F10" s="8" t="s">
        <v>19</v>
      </c>
      <c r="G10" s="12">
        <v>34.51</v>
      </c>
      <c r="H10" s="8" t="s">
        <v>20</v>
      </c>
      <c r="I10" s="9" t="s">
        <v>21</v>
      </c>
      <c r="J10" s="9" t="s">
        <v>23</v>
      </c>
      <c r="K10" s="13">
        <v>44727</v>
      </c>
      <c r="L10" s="14">
        <v>44722</v>
      </c>
      <c r="M10" s="9">
        <v>0</v>
      </c>
      <c r="N10" s="9">
        <v>194</v>
      </c>
      <c r="O10" s="10">
        <v>44727</v>
      </c>
      <c r="P10" s="15">
        <f>G10</f>
        <v>34.51</v>
      </c>
      <c r="Q10" s="9">
        <v>2139</v>
      </c>
      <c r="R10" s="16">
        <v>44727</v>
      </c>
      <c r="S10" s="9">
        <v>0</v>
      </c>
      <c r="T10" s="2"/>
    </row>
    <row r="11" spans="1:30" ht="23.1" customHeight="1" x14ac:dyDescent="0.25">
      <c r="A11" s="8">
        <v>2</v>
      </c>
      <c r="B11" s="9">
        <v>15975</v>
      </c>
      <c r="C11" s="10">
        <v>44697</v>
      </c>
      <c r="D11" s="8">
        <v>753</v>
      </c>
      <c r="E11" s="10">
        <v>44697</v>
      </c>
      <c r="F11" s="8" t="s">
        <v>24</v>
      </c>
      <c r="G11" s="12">
        <v>712.14</v>
      </c>
      <c r="H11" s="8" t="s">
        <v>20</v>
      </c>
      <c r="I11" s="9" t="s">
        <v>21</v>
      </c>
      <c r="J11" s="9" t="s">
        <v>25</v>
      </c>
      <c r="K11" s="13">
        <v>44727</v>
      </c>
      <c r="L11" s="10">
        <v>44698</v>
      </c>
      <c r="M11" s="9">
        <v>0</v>
      </c>
      <c r="N11" s="9">
        <v>316</v>
      </c>
      <c r="O11" s="10">
        <v>44700</v>
      </c>
      <c r="P11" s="15">
        <v>712.14</v>
      </c>
      <c r="Q11" s="9">
        <v>2130</v>
      </c>
      <c r="R11" s="16">
        <v>44727</v>
      </c>
      <c r="S11" s="9">
        <v>0</v>
      </c>
      <c r="T11" s="2"/>
    </row>
    <row r="12" spans="1:30" ht="36" customHeight="1" x14ac:dyDescent="0.25">
      <c r="A12" s="8">
        <v>3</v>
      </c>
      <c r="B12" s="9">
        <v>16906</v>
      </c>
      <c r="C12" s="10">
        <v>44704</v>
      </c>
      <c r="D12" s="8">
        <v>1076653</v>
      </c>
      <c r="E12" s="10">
        <v>44697</v>
      </c>
      <c r="F12" s="8" t="s">
        <v>26</v>
      </c>
      <c r="G12" s="12">
        <v>3753.86</v>
      </c>
      <c r="H12" s="8" t="s">
        <v>20</v>
      </c>
      <c r="I12" s="9" t="s">
        <v>21</v>
      </c>
      <c r="J12" s="9" t="s">
        <v>27</v>
      </c>
      <c r="K12" s="13">
        <v>44727</v>
      </c>
      <c r="L12" s="10">
        <v>44704</v>
      </c>
      <c r="M12" s="9">
        <v>0</v>
      </c>
      <c r="N12" s="9">
        <v>1525</v>
      </c>
      <c r="O12" s="10">
        <v>44684</v>
      </c>
      <c r="P12" s="15">
        <v>3753.86</v>
      </c>
      <c r="Q12" s="9">
        <v>2136</v>
      </c>
      <c r="R12" s="16">
        <v>44727</v>
      </c>
      <c r="S12" s="9">
        <v>0</v>
      </c>
      <c r="T12" s="2"/>
    </row>
    <row r="13" spans="1:30" ht="21" customHeight="1" x14ac:dyDescent="0.25">
      <c r="A13" s="8">
        <v>4</v>
      </c>
      <c r="B13" s="9">
        <v>16903</v>
      </c>
      <c r="C13" s="10">
        <v>44704</v>
      </c>
      <c r="D13" s="17">
        <v>1076654</v>
      </c>
      <c r="E13" s="10">
        <v>44697</v>
      </c>
      <c r="F13" s="8" t="s">
        <v>26</v>
      </c>
      <c r="G13" s="12">
        <v>1266.1400000000001</v>
      </c>
      <c r="H13" s="8" t="s">
        <v>20</v>
      </c>
      <c r="I13" s="9" t="s">
        <v>21</v>
      </c>
      <c r="J13" s="9" t="s">
        <v>27</v>
      </c>
      <c r="K13" s="13">
        <v>44727</v>
      </c>
      <c r="L13" s="10">
        <v>44704</v>
      </c>
      <c r="M13" s="9">
        <v>0</v>
      </c>
      <c r="N13" s="9">
        <v>1526</v>
      </c>
      <c r="O13" s="10">
        <v>44684</v>
      </c>
      <c r="P13" s="15">
        <v>1266.1400000000001</v>
      </c>
      <c r="Q13" s="9">
        <v>2136</v>
      </c>
      <c r="R13" s="16">
        <v>44727</v>
      </c>
      <c r="S13" s="9">
        <v>0</v>
      </c>
      <c r="T13" s="2"/>
    </row>
    <row r="14" spans="1:30" ht="21" customHeight="1" x14ac:dyDescent="0.25">
      <c r="A14" s="17">
        <v>5</v>
      </c>
      <c r="B14" s="9">
        <v>16272</v>
      </c>
      <c r="C14" s="10">
        <v>44698</v>
      </c>
      <c r="D14" s="8">
        <v>37977</v>
      </c>
      <c r="E14" s="10">
        <v>44696</v>
      </c>
      <c r="F14" s="8" t="s">
        <v>28</v>
      </c>
      <c r="G14" s="12">
        <v>62471.21</v>
      </c>
      <c r="H14" s="8" t="s">
        <v>20</v>
      </c>
      <c r="I14" s="9" t="s">
        <v>21</v>
      </c>
      <c r="J14" s="9" t="s">
        <v>22</v>
      </c>
      <c r="K14" s="13">
        <v>44727</v>
      </c>
      <c r="L14" s="10">
        <v>44699</v>
      </c>
      <c r="M14" s="9">
        <v>0</v>
      </c>
      <c r="N14" s="9">
        <v>1533</v>
      </c>
      <c r="O14" s="10">
        <v>44715</v>
      </c>
      <c r="P14" s="15">
        <v>62471.21</v>
      </c>
      <c r="Q14" s="9">
        <v>2131</v>
      </c>
      <c r="R14" s="16">
        <v>44727</v>
      </c>
      <c r="S14" s="9">
        <v>0</v>
      </c>
      <c r="T14" s="18"/>
    </row>
    <row r="15" spans="1:30" ht="18.95" customHeight="1" x14ac:dyDescent="0.25">
      <c r="A15" s="8">
        <v>6</v>
      </c>
      <c r="B15" s="19">
        <v>19101</v>
      </c>
      <c r="C15" s="10">
        <v>44720</v>
      </c>
      <c r="D15" s="8">
        <v>973</v>
      </c>
      <c r="E15" s="10">
        <v>44715</v>
      </c>
      <c r="F15" s="8" t="s">
        <v>29</v>
      </c>
      <c r="G15" s="12">
        <v>23152.5</v>
      </c>
      <c r="H15" s="8" t="s">
        <v>20</v>
      </c>
      <c r="I15" s="9" t="s">
        <v>21</v>
      </c>
      <c r="J15" s="9" t="s">
        <v>30</v>
      </c>
      <c r="K15" s="13">
        <v>44727</v>
      </c>
      <c r="L15" s="10">
        <v>44720</v>
      </c>
      <c r="M15" s="9">
        <v>0</v>
      </c>
      <c r="N15" s="9">
        <v>179</v>
      </c>
      <c r="O15" s="10">
        <v>44726</v>
      </c>
      <c r="P15" s="15">
        <v>23152.5</v>
      </c>
      <c r="Q15" s="9">
        <v>2135</v>
      </c>
      <c r="R15" s="16">
        <v>44727</v>
      </c>
      <c r="S15" s="9">
        <v>0</v>
      </c>
      <c r="T15" s="18"/>
    </row>
    <row r="16" spans="1:30" ht="21" customHeight="1" x14ac:dyDescent="0.25">
      <c r="A16" s="8">
        <v>7</v>
      </c>
      <c r="B16" s="19"/>
      <c r="C16" s="10"/>
      <c r="D16" s="17"/>
      <c r="E16" s="10"/>
      <c r="F16" s="8"/>
      <c r="G16" s="12"/>
      <c r="H16" s="8"/>
      <c r="I16" s="9"/>
      <c r="J16" s="9"/>
      <c r="K16" s="13"/>
      <c r="L16" s="10"/>
      <c r="M16" s="9"/>
      <c r="N16" s="9"/>
      <c r="O16" s="10"/>
      <c r="P16" s="15"/>
      <c r="Q16" s="9"/>
      <c r="R16" s="16"/>
      <c r="S16" s="9">
        <v>0</v>
      </c>
      <c r="T16" s="18"/>
    </row>
    <row r="17" spans="1:20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13"/>
      <c r="L17" s="10"/>
      <c r="M17" s="9"/>
      <c r="N17" s="9"/>
      <c r="O17" s="10"/>
      <c r="P17" s="15"/>
      <c r="Q17" s="9"/>
      <c r="R17" s="16"/>
      <c r="S17" s="9">
        <v>0</v>
      </c>
      <c r="T17" s="18"/>
    </row>
    <row r="18" spans="1:20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13"/>
      <c r="L18" s="10"/>
      <c r="M18" s="9"/>
      <c r="N18" s="9"/>
      <c r="O18" s="10"/>
      <c r="P18" s="15"/>
      <c r="Q18" s="9"/>
      <c r="R18" s="16"/>
      <c r="S18" s="9"/>
      <c r="T18" s="18"/>
    </row>
    <row r="19" spans="1:20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13"/>
      <c r="L19" s="10"/>
      <c r="M19" s="9"/>
      <c r="N19" s="9"/>
      <c r="O19" s="10"/>
      <c r="P19" s="15"/>
      <c r="Q19" s="9"/>
      <c r="R19" s="16"/>
      <c r="S19" s="9"/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15.06.22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2022-06-16T07:56:49Z</dcterms:created>
  <dcterms:modified xsi:type="dcterms:W3CDTF">2022-06-16T08:15:34Z</dcterms:modified>
</cp:coreProperties>
</file>